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PPR genes in Rice genome" sheetId="5" r:id="rId1"/>
  </sheets>
  <definedNames>
    <definedName name="_xlnm._FilterDatabase" localSheetId="0" hidden="1">'PPR genes in Rice genome'!$A$2:$I$493</definedName>
  </definedNames>
  <calcPr calcId="144525"/>
</workbook>
</file>

<file path=xl/sharedStrings.xml><?xml version="1.0" encoding="utf-8"?>
<sst xmlns="http://schemas.openxmlformats.org/spreadsheetml/2006/main" count="1969">
  <si>
    <t>Table S1 PPR genes in rice genome</t>
  </si>
  <si>
    <t>RGAP locus</t>
  </si>
  <si>
    <t>RAP-DB locus</t>
  </si>
  <si>
    <t>Chromosome</t>
  </si>
  <si>
    <t>position</t>
  </si>
  <si>
    <t>Strand</t>
  </si>
  <si>
    <t>Introns NO.</t>
  </si>
  <si>
    <t>Class</t>
  </si>
  <si>
    <t>motifs No.</t>
  </si>
  <si>
    <t>motif arrangement</t>
  </si>
  <si>
    <t>LOC_Os01g01115</t>
  </si>
  <si>
    <t>Os01g0101150</t>
  </si>
  <si>
    <t>Chr1</t>
  </si>
  <si>
    <t>58658 - 61090</t>
  </si>
  <si>
    <t>+ strand</t>
  </si>
  <si>
    <t>DYW</t>
  </si>
  <si>
    <t>42-SS-SS-P1-30-S1-P1-L1-S1-P1-L1-S1-P1-L1-S1-P2-L2-S2-E1-E2-DYW</t>
  </si>
  <si>
    <t>LOC_Os01g05860</t>
  </si>
  <si>
    <t>Os01g0151900</t>
  </si>
  <si>
    <t>2805584 - 2808152</t>
  </si>
  <si>
    <t>P</t>
  </si>
  <si>
    <t>145-P-P-P-P-P-P-P-32-P-P-41</t>
  </si>
  <si>
    <t>LOC_Os01g06000</t>
  </si>
  <si>
    <t>Os01g0153250</t>
  </si>
  <si>
    <t>2867272 - 2862560</t>
  </si>
  <si>
    <t>- strand</t>
  </si>
  <si>
    <t>162-P-P-P-P-P-P-P-P-P-P-P-P-P-P-P-P-P-P-P-P-142</t>
  </si>
  <si>
    <t>LOC_Os01g07340</t>
  </si>
  <si>
    <t>Os01g0167750</t>
  </si>
  <si>
    <t>3467520 - 3465634</t>
  </si>
  <si>
    <t>134-P-P-P-137-P-P-P-P-P-P-38</t>
  </si>
  <si>
    <t>LOC_Os01g07610</t>
  </si>
  <si>
    <t>Os01g0170800</t>
  </si>
  <si>
    <t>3661688 - 3664319</t>
  </si>
  <si>
    <t>9-P-P-P-P-P-P-P-P-P-24</t>
  </si>
  <si>
    <t>LOC_Os01g08120</t>
  </si>
  <si>
    <t>Os01g0176300</t>
  </si>
  <si>
    <t>3929447 - 3927450</t>
  </si>
  <si>
    <t>PLS</t>
  </si>
  <si>
    <t>15-P1-L1-S1-P1-L1-S1-SS-P1-L1-S1-P1-L1-S1-205</t>
  </si>
  <si>
    <t>LOC_Os01g10090</t>
  </si>
  <si>
    <t>Os01g0197450</t>
  </si>
  <si>
    <t>5262898 - 5261189</t>
  </si>
  <si>
    <t>42-SS-P1-P1-L1-S1-P1-P1-L1-S1-P2-L2-S2-E1-E2-DYW</t>
  </si>
  <si>
    <t>LOC_Os01g10800</t>
  </si>
  <si>
    <t>Os01g0205200</t>
  </si>
  <si>
    <t>5767959 - 5764652</t>
  </si>
  <si>
    <t>90-L1-S1-P1-L1-S1-P1-L1-S1-P1-L1-S1-P1-L1-S1-P1-L1-S1-P1-L1-S1-P2-L2-S2-E1-E2-DYW</t>
  </si>
  <si>
    <t>LOC_Os01g12810</t>
  </si>
  <si>
    <t>Os01g0228400</t>
  </si>
  <si>
    <t>7092032 - 7095355</t>
  </si>
  <si>
    <t>78-P-P-P-P-P-P-P-P-P-P-P-P-131</t>
  </si>
  <si>
    <t>LOC_Os01g15530</t>
  </si>
  <si>
    <t>Os01g0260000</t>
  </si>
  <si>
    <t>8732427 - 8734486</t>
  </si>
  <si>
    <t>74-L1-S1-SS-P1-L1-S1-P2-L2-S2-E1-E2-DYW</t>
  </si>
  <si>
    <t>LOC_Os01g15840</t>
  </si>
  <si>
    <t>Os01g0263400</t>
  </si>
  <si>
    <t>8925372 - 8921590</t>
  </si>
  <si>
    <t>301-P-P-P-P-P-P-P-P-P-P-P-P-137-P-P-P-P-P-P-P-P-83-P</t>
  </si>
  <si>
    <t>LOC_Os01g17320</t>
  </si>
  <si>
    <t>Os01g0280400</t>
  </si>
  <si>
    <t>9962629 - 9966966</t>
  </si>
  <si>
    <t>242-P-34-P-67-P-P-P-P-57</t>
  </si>
  <si>
    <t>LOC_Os01g19380</t>
  </si>
  <si>
    <t>Os01g0299150</t>
  </si>
  <si>
    <t>10965000 - 10968073</t>
  </si>
  <si>
    <t>2-SS-P1-L1-S1-P1-L1-S1-P1-L1-S1-P2-L2-S2-24</t>
  </si>
  <si>
    <t>LOC_Os01g19490</t>
  </si>
  <si>
    <t>Os01g0301000</t>
  </si>
  <si>
    <t>11068774 - 11064694</t>
  </si>
  <si>
    <t>87-P-34-P-P-P-P-P-P-P-P-P-47</t>
  </si>
  <si>
    <t>LOC_Os01g19529</t>
  </si>
  <si>
    <t>Os01g0301500</t>
  </si>
  <si>
    <t>11083482 - 11078199</t>
  </si>
  <si>
    <t>79-P-36-P-P-P-P-37-P-P-87</t>
  </si>
  <si>
    <t>LOC_Os01g19548</t>
  </si>
  <si>
    <t>Os01g0301700</t>
  </si>
  <si>
    <t>11093987 - 11089051</t>
  </si>
  <si>
    <t>71-P-33-P-P-P-P-P-P-P-P-87</t>
  </si>
  <si>
    <t>LOC_Os01g25270</t>
  </si>
  <si>
    <t>Os01g0355100</t>
  </si>
  <si>
    <t>14264078 - 14267208</t>
  </si>
  <si>
    <t>3-L1-S1-P1-32-S1-P1-L1-S1-P1-L1-S1-P1-L1-S1-P1-L1-S1-P2-L2-S2-E1-E2-DYW</t>
  </si>
  <si>
    <t>LOC_Os01g25530</t>
  </si>
  <si>
    <t>Os01g0357800</t>
  </si>
  <si>
    <t>14471242 - 14476738</t>
  </si>
  <si>
    <t>E2</t>
  </si>
  <si>
    <t>44-L1-S1-P1-L1-S1-P1-L1-S1-P1-L1-S1-P1-L1-S1-P1-L1-S1-P2-L2-S2-E1-E2-15</t>
  </si>
  <si>
    <t>LOC_Os01g27650</t>
  </si>
  <si>
    <t>Os01g0374200</t>
  </si>
  <si>
    <t>15421118 - 15418911</t>
  </si>
  <si>
    <t>11-L1-S1-P1-L1-S1-P1-L1-S1-P1-L1-S1-P1-L1-S1-P2-L2-S2-E1-E2-DYW</t>
  </si>
  <si>
    <t>LOC_Os01g29430</t>
  </si>
  <si>
    <t>Os01g0390600</t>
  </si>
  <si>
    <t>16495357 - 16503329</t>
  </si>
  <si>
    <t>7-L1-S1-SS-P1-L1-S1-SS-P1-L1-S1-SS-P1-L1-S1-P2-L2-S2-E1-E2-10</t>
  </si>
  <si>
    <t>LOC_Os01g32090</t>
  </si>
  <si>
    <t>Os01g0505500</t>
  </si>
  <si>
    <t>17567805 - 17559698</t>
  </si>
  <si>
    <t>153-P-P-P-P-P-P-P-P-P-P-37</t>
  </si>
  <si>
    <t>LOC_Os01g32170</t>
  </si>
  <si>
    <t>Os01g0506100</t>
  </si>
  <si>
    <t>17605172 - 17607576</t>
  </si>
  <si>
    <t>102-P-P-P-P-P-P-P-P-P-114</t>
  </si>
  <si>
    <t>LOC_Os01g33070</t>
  </si>
  <si>
    <t>Os01g0514450</t>
  </si>
  <si>
    <t>18176535 - 18177876</t>
  </si>
  <si>
    <t>41-SS-P1-25-L1-S1-P2-L2-S2-E1-E2-10</t>
  </si>
  <si>
    <t>LOC_Os01g36540</t>
  </si>
  <si>
    <t>Os01g0545900</t>
  </si>
  <si>
    <t>20280855 - 20282564</t>
  </si>
  <si>
    <t>8-L1-S1-P1-L1-S1-P1-L1-S1-P1-L1-S1-P2-L2-S2-E1-E2-12</t>
  </si>
  <si>
    <t>LOC_Os01g36600</t>
  </si>
  <si>
    <t>Os01g0546500</t>
  </si>
  <si>
    <t>20314180 - 20312945</t>
  </si>
  <si>
    <t>170-P-P-P-P-32</t>
  </si>
  <si>
    <t>LOC_Os01g36610</t>
  </si>
  <si>
    <t>Os01g0546700</t>
  </si>
  <si>
    <t>20314316 - 20316106</t>
  </si>
  <si>
    <t>174-P-P-P-P-P-35-P-P-P-P-P-37</t>
  </si>
  <si>
    <t>LOC_Os01g37870</t>
  </si>
  <si>
    <t>Os01g0559500</t>
  </si>
  <si>
    <t>21195432 - 21202961</t>
  </si>
  <si>
    <t>87-P-34-P-P-P-P-P-P-P-P-P-P-143</t>
  </si>
  <si>
    <t>LOC_Os01g40680</t>
  </si>
  <si>
    <t>Os01g0589400</t>
  </si>
  <si>
    <t>22994171 - 22992552</t>
  </si>
  <si>
    <t>E1</t>
  </si>
  <si>
    <t>20-SS-SS-SS-P1-L1-S1-SS-P1-L1-S1-P2-L2-S2-E1-41</t>
  </si>
  <si>
    <t>LOC_Os01g40720</t>
  </si>
  <si>
    <t>Os01g0589900</t>
  </si>
  <si>
    <t>23008941 - 23005753</t>
  </si>
  <si>
    <t>99-S1-P1-L1-S1-P1-L1-S1-P1-L1-S1-P1-L1-S1-P1-L1-S1-P1-L1-S1-P2-L2-S2-E1-E2-DYW</t>
  </si>
  <si>
    <t>LOC_Os01g41650</t>
  </si>
  <si>
    <t>Os01g0600400</t>
  </si>
  <si>
    <t>23581143 - 23584760</t>
  </si>
  <si>
    <t>59-L1-S1-P1-L1-S1-P1-L1-S1-P1-L1-S1-P1-L1-S1-P1-L1-S1-P2-L2-S2-E1-E2-DYW</t>
  </si>
  <si>
    <t>LOC_Os01g42280</t>
  </si>
  <si>
    <t>Os01g0607800</t>
  </si>
  <si>
    <t>23969757 - 23972311</t>
  </si>
  <si>
    <t>74-L1-S1-P1-L1-S1-P1-L1-S1-P1-L1-S1-P1-P1-P1-L1-S1</t>
  </si>
  <si>
    <t>LOC_Os01g42620</t>
  </si>
  <si>
    <t>Os01g0611900</t>
  </si>
  <si>
    <t>24245230 - 24239930</t>
  </si>
  <si>
    <t>106-P-P-P-P-P-P-P-P-P-P-P-P-P-P-P-P-P-P-P-30</t>
  </si>
  <si>
    <t>LOC_Os01g42990</t>
  </si>
  <si>
    <t>Os01g0616600</t>
  </si>
  <si>
    <t>24484549 - 24487831</t>
  </si>
  <si>
    <t>154-P-P-P-P-346</t>
  </si>
  <si>
    <t>LOC_Os01g45840</t>
  </si>
  <si>
    <t>Os01g0646000</t>
  </si>
  <si>
    <t>26036642 - 26039158</t>
  </si>
  <si>
    <t>16-L1-S1-P1-L1-S1-P1-L1</t>
  </si>
  <si>
    <t>LOC_Os01g46230</t>
  </si>
  <si>
    <t>Os01g0651100</t>
  </si>
  <si>
    <t>26293205 - 26295001</t>
  </si>
  <si>
    <t>14-L1-S1-P1-70-P1-L1-S1-P2-L2-S2-E1-E2-DYW</t>
  </si>
  <si>
    <t>LOC_Os01g48140</t>
  </si>
  <si>
    <t>Os01g0672166</t>
  </si>
  <si>
    <t>27570473 - 27565832</t>
  </si>
  <si>
    <t>205-P-P-P-P-32-P-P-134</t>
  </si>
  <si>
    <t>LOC_Os01g48380</t>
  </si>
  <si>
    <t>Os01g0674700</t>
  </si>
  <si>
    <t>27725582 - 27731537</t>
  </si>
  <si>
    <t>475-P-P-P-14-P-P-P-P-P-P-P-143</t>
  </si>
  <si>
    <t>LOC_Os01g51790</t>
  </si>
  <si>
    <t>Os01g0715700</t>
  </si>
  <si>
    <t>29780279 - 29783148</t>
  </si>
  <si>
    <t>154-P1-L1-S1-SS-P1-L1-S1-P2-L2-S2-E1-E2-DYW</t>
  </si>
  <si>
    <t>LOC_Os01g51810</t>
  </si>
  <si>
    <t>Os01g0715900</t>
  </si>
  <si>
    <t>29788237 - 29786135</t>
  </si>
  <si>
    <t>18-SS-P1-L1-S1-SS-P1-L1-S1-P1-L1-S1-P2-L2-S2-E1-E2-DYW</t>
  </si>
  <si>
    <t>LOC_Os01g53610</t>
  </si>
  <si>
    <t>Os01g0737900</t>
  </si>
  <si>
    <t>30779393 - 30782727</t>
  </si>
  <si>
    <t>400-P1-L1-S1-P2-L2-S2-E1-22-DYW</t>
  </si>
  <si>
    <t>LOC_Os01g54380</t>
  </si>
  <si>
    <t>Os01g0747600</t>
  </si>
  <si>
    <t>31288094 - 31286182</t>
  </si>
  <si>
    <t>135-P-P-P-P-P-P-29</t>
  </si>
  <si>
    <t>LOC_Os01g55070</t>
  </si>
  <si>
    <t>Os01g0754700</t>
  </si>
  <si>
    <t>31664293 - 31661724</t>
  </si>
  <si>
    <t>11-P1-34-S1-P1-29-S1-P1-L1-S1-P1-31-S1-SS-P1-L1-S1-P2-L2-S2-E1</t>
  </si>
  <si>
    <t>LOC_Os01g55290</t>
  </si>
  <si>
    <t>Os01g0757700</t>
  </si>
  <si>
    <t>31830152 - 31825966</t>
  </si>
  <si>
    <t>124-P-P-100</t>
  </si>
  <si>
    <t>LOC_Os01g55960</t>
  </si>
  <si>
    <t>Os01g0764950</t>
  </si>
  <si>
    <t>32232573 - 32231125</t>
  </si>
  <si>
    <t>115-L1-SS-P1-L1-S1-P2-L2-S2-E1-E2-27</t>
  </si>
  <si>
    <t>LOC_Os01g57410</t>
  </si>
  <si>
    <t>Os01g0783100</t>
  </si>
  <si>
    <t>33182589 - 33186141</t>
  </si>
  <si>
    <t>42-P-P-P-P-P-P-P-P-P-P-P-P-P-P-P-P-P-P-18</t>
  </si>
  <si>
    <t>LOC_Os01g57630</t>
  </si>
  <si>
    <t>Os01g0785700</t>
  </si>
  <si>
    <t>33318035 - 33322910</t>
  </si>
  <si>
    <t>161-P-P-P-P-P-P-61</t>
  </si>
  <si>
    <t>LOC_Os01g57900</t>
  </si>
  <si>
    <t>Os01g0788900</t>
  </si>
  <si>
    <t>33481343 - 33478984</t>
  </si>
  <si>
    <t>233-P-34-P-45-P-P-P-P-P-P-P-42</t>
  </si>
  <si>
    <t>LOC_Os01g58080</t>
  </si>
  <si>
    <t>Os01g0793200</t>
  </si>
  <si>
    <t>33593744 - 33597339</t>
  </si>
  <si>
    <t>168-P-P-P-P-P-P-12</t>
  </si>
  <si>
    <t>LOC_Os01g58630</t>
  </si>
  <si>
    <t>Os01g0800400</t>
  </si>
  <si>
    <t>33893707 - 33895999</t>
  </si>
  <si>
    <t>45-L1-S1-SS-P1-L1-S1-P2-L2-S2-E1-E2-21</t>
  </si>
  <si>
    <t>LOC_Os01g59890</t>
  </si>
  <si>
    <t>Os01g0814300</t>
  </si>
  <si>
    <t>34636151 - 34639624</t>
  </si>
  <si>
    <t>60-SS-P1-L1-S1-P1-L1-S1-P2-L2-S2-E1-E2-DYW</t>
  </si>
  <si>
    <t>LOC_Os01g60000</t>
  </si>
  <si>
    <t>Os01g0815900</t>
  </si>
  <si>
    <t>34689745 - 34685701</t>
  </si>
  <si>
    <t>54-P1-L1-S1-SS-P1-L1-S1-P2-L2-S2-E1-E2-11</t>
  </si>
  <si>
    <t>LOC_Os01g60010</t>
  </si>
  <si>
    <t>Os01g0816000</t>
  </si>
  <si>
    <t>34689869 - 34691517</t>
  </si>
  <si>
    <t>146-P-P-P-P-P-P-P-32-P-P-38</t>
  </si>
  <si>
    <t>LOC_Os01g60250</t>
  </si>
  <si>
    <t>Os01g0818200</t>
  </si>
  <si>
    <t>34845610 - 34841616</t>
  </si>
  <si>
    <t>39-S1-65-SS-P1-L1-S1-P1-L1-S1-P2-L2-S2-E1-E2-DYW</t>
  </si>
  <si>
    <t>LOC_Os01g60430</t>
  </si>
  <si>
    <t>Os01g0819800</t>
  </si>
  <si>
    <t>34946618 - 34949027</t>
  </si>
  <si>
    <t>22-P1-L1-S1-P1-L1-SS-P1-L1-S1-P2-L2-S2-E1-E2-DYW</t>
  </si>
  <si>
    <t>LOC_Os01g61630</t>
  </si>
  <si>
    <t>Os01g0833000</t>
  </si>
  <si>
    <t>35658744 - 35661037</t>
  </si>
  <si>
    <t>127-P-P-P-P-P-P-P-P-P-P-P-P-P-74</t>
  </si>
  <si>
    <t>LOC_Os01g62220</t>
  </si>
  <si>
    <t>Os01g0839400</t>
  </si>
  <si>
    <t>36011650 - 36013020</t>
  </si>
  <si>
    <t>5-P1-L1-S1-SS-P1-L1-S1-P2-L2-S2-E1-E2-DYW</t>
  </si>
  <si>
    <t>LOC_Os01g62400</t>
  </si>
  <si>
    <t>Os01g0841400</t>
  </si>
  <si>
    <t>36117169 - 36118387</t>
  </si>
  <si>
    <t>50-P-P-22</t>
  </si>
  <si>
    <t>LOC_Os01g62910</t>
  </si>
  <si>
    <t>Os01g0848300</t>
  </si>
  <si>
    <t>36442944 - 36438948</t>
  </si>
  <si>
    <t>77-L1-S1-P1-L1-S1-P1-L1-S1-P2-L2-S2-E1-E2-DYW</t>
  </si>
  <si>
    <t>LOC_Os01g63400</t>
  </si>
  <si>
    <t>Os01g0852900</t>
  </si>
  <si>
    <t>36732836 - 36737401</t>
  </si>
  <si>
    <t>118-P-P-P-P-P-P-P-P-P-P-P-P-P-P-P-P-19</t>
  </si>
  <si>
    <t>LOC_Os01g65840</t>
  </si>
  <si>
    <t>Os01g0880900</t>
  </si>
  <si>
    <t>38228440 - 38226380</t>
  </si>
  <si>
    <t>54-L1-S1-SS-SS-SS-SS-P1-L1-S1-P2-L2-S2-E1-E2-27</t>
  </si>
  <si>
    <t>LOC_Os01g66160</t>
  </si>
  <si>
    <t>Os01g0884800</t>
  </si>
  <si>
    <t>38435460 - 38437074</t>
  </si>
  <si>
    <t>8-P1-34-S1-P1-L1-S1-P2-L2-S2-E1-E2-DYW</t>
  </si>
  <si>
    <t>LOC_Os01g67210</t>
  </si>
  <si>
    <t>Os01g0897500</t>
  </si>
  <si>
    <t>39000682 - 39002903</t>
  </si>
  <si>
    <t>222-P-P-P-36-P-P-P-P-P-25</t>
  </si>
  <si>
    <t>LOC_Os01g68070</t>
  </si>
  <si>
    <t>Os01g0908800</t>
  </si>
  <si>
    <t>39577048 - 39580186</t>
  </si>
  <si>
    <t>192-P-P-P-P-P-P-P-P-P</t>
  </si>
  <si>
    <t>LOC_Os01g68490</t>
  </si>
  <si>
    <t>Os01g0912900</t>
  </si>
  <si>
    <t>39799341 - 39794226</t>
  </si>
  <si>
    <t>45-P1-L1-S1-SS-SS-SS-P1-L1-S1-P2-L2-S2-E1-E2-21</t>
  </si>
  <si>
    <t>LOC_Os01g68524</t>
  </si>
  <si>
    <t>Os01g0913400</t>
  </si>
  <si>
    <t>39819555 - 39811722</t>
  </si>
  <si>
    <t>89-SS-P1-L1-S1-P1-L1-S1-P1-L1-S1-P1-L1-S1-P2-L2-S2-E1-E2-15</t>
  </si>
  <si>
    <t>None</t>
  </si>
  <si>
    <t>Os01g0913800</t>
  </si>
  <si>
    <t>39824933 - 39826647</t>
  </si>
  <si>
    <t>143-P-P-P-P-P-P-P-P-P-24</t>
  </si>
  <si>
    <t>LOC_Os01g68610</t>
  </si>
  <si>
    <t>Os01g0914600</t>
  </si>
  <si>
    <t>39851426 - 39849645</t>
  </si>
  <si>
    <t>80-P1-L1-S1-SS-SS-SS-P1-L1-S1-P2-L2-S2-E1-E2-DYW</t>
  </si>
  <si>
    <t>LOC_Os01g71180</t>
  </si>
  <si>
    <t>Os01g0938000</t>
  </si>
  <si>
    <t>41183800 - 41186550</t>
  </si>
  <si>
    <t>97-S1-P1-L1-S1-P1-L1-S1-P1-L1-S1-P1-L1-S1-P1-L1-S1-P1-L1-S1-P2-L2-S2-E1-E2-8</t>
  </si>
  <si>
    <t>LOC_Os01g72930</t>
  </si>
  <si>
    <t>Os01g0959600</t>
  </si>
  <si>
    <t>42297255 - 42300253</t>
  </si>
  <si>
    <t>42-SS-P1-L1-S1-P1-L1-S1-P1-L1-S1-P1-L1-S1-P2-L2-S2-E1-E2-DYW</t>
  </si>
  <si>
    <t>LOC_Os01g73690</t>
  </si>
  <si>
    <t>Os01g0968000</t>
  </si>
  <si>
    <t>42699059 - 42695091</t>
  </si>
  <si>
    <t>65-P-40-P-P-338</t>
  </si>
  <si>
    <t>LOC_Os01g73950</t>
  </si>
  <si>
    <t>Os01g0970900</t>
  </si>
  <si>
    <t>42842621 - 42837592</t>
  </si>
  <si>
    <t>206-P-P-37-P-P-P-P-P-32-P-17</t>
  </si>
  <si>
    <t>LOC_Os01g74600</t>
  </si>
  <si>
    <t>Os01g0977400</t>
  </si>
  <si>
    <t>43196120 - 43198668</t>
  </si>
  <si>
    <t>56-SS-P1-L1-S1-P1-L1-S1-P1-L1-S1-P1-L1-S1-P2-L2-S2-E1-E2-DYW</t>
  </si>
  <si>
    <t>LOC_Os02g01610</t>
  </si>
  <si>
    <t>Os02g0106300</t>
  </si>
  <si>
    <t>Chr2</t>
  </si>
  <si>
    <t>354294 - 350791</t>
  </si>
  <si>
    <t>11-L1-S1-SS-P1-L1-S1-SS-P1-L1-S1-P1-L1-S1-P2-L2-S2-E1-E2-DYW</t>
  </si>
  <si>
    <t>LOC_Os02g02020</t>
  </si>
  <si>
    <t>Os02g0110400</t>
  </si>
  <si>
    <t>564487 - 561823</t>
  </si>
  <si>
    <t>99-P-P-P-P-P-P-P-P-P-P-P-P-P-P-P-32-P-45</t>
  </si>
  <si>
    <t>Os02g0116100</t>
  </si>
  <si>
    <t>857835 - 859421</t>
  </si>
  <si>
    <t>L1-S1-P1-L1-S1-SS-P1-L1-S1-P2-L2-S2-E1-E2-58</t>
  </si>
  <si>
    <t>LOC_Os02g02590</t>
  </si>
  <si>
    <t>Os02g0118000</t>
  </si>
  <si>
    <t>941308 - 938314</t>
  </si>
  <si>
    <t>187-P-34-P-37-P-P-P-P-17</t>
  </si>
  <si>
    <t>LOC_Os02g02740</t>
  </si>
  <si>
    <t>Os02g0119700</t>
  </si>
  <si>
    <t>1039710 - 1038334</t>
  </si>
  <si>
    <t>102-P-36-P-P-P-P-P-19</t>
  </si>
  <si>
    <t>LOC_Os02g02770</t>
  </si>
  <si>
    <t>Os02g0120000</t>
  </si>
  <si>
    <t>1050120 - 1047595</t>
  </si>
  <si>
    <t>151-P-P-P-P-205</t>
  </si>
  <si>
    <t>LOC_Os02g02950</t>
  </si>
  <si>
    <t>Os02g0121900</t>
  </si>
  <si>
    <t>1154674 - 1157039</t>
  </si>
  <si>
    <t>48-P-P-P-P-P-P-P-P-P-P-P-P-P-P-P-P-3</t>
  </si>
  <si>
    <t>LOC_Os02g03420</t>
  </si>
  <si>
    <t>Os02g0126500</t>
  </si>
  <si>
    <t>1394865 - 1397141</t>
  </si>
  <si>
    <t>69-L1-S1-P1-L1-S1-P2-L2-S2-E1-E2-11</t>
  </si>
  <si>
    <t>LOC_Os02g03530</t>
  </si>
  <si>
    <t>Os02g0127600</t>
  </si>
  <si>
    <t>1433310 - 1436998</t>
  </si>
  <si>
    <t>184-P-30-P-P-P-P-P-P-P-P-P-P-P-P-P-P-75-P-P-23</t>
  </si>
  <si>
    <t>LOC_Os02g03930</t>
  </si>
  <si>
    <t>Os02g0132100</t>
  </si>
  <si>
    <t>1672318 - 1667744</t>
  </si>
  <si>
    <t>149-P-P-P-P-P-P-P-P-P-P-23-P-P-P-P-P-P-P-109</t>
  </si>
  <si>
    <t>LOC_Os02g03970</t>
  </si>
  <si>
    <t>Os02g0132600</t>
  </si>
  <si>
    <t>1716927 - 1708915</t>
  </si>
  <si>
    <t>89-P-37-P-35-P-P-32-P-P-33-P-37-P-93</t>
  </si>
  <si>
    <t>LOC_Os02g05720</t>
  </si>
  <si>
    <t>2812237 - 2816193</t>
  </si>
  <si>
    <t>33-SS-SS-SS-SS-SS-P1-L1-SS-SS-SS-SS-P1-L1-S1-SS-P1-L1-S1-P2-L2-S2-E1-E2-DYW</t>
  </si>
  <si>
    <t>LOC_Os02g06880</t>
  </si>
  <si>
    <t>Os02g0164600</t>
  </si>
  <si>
    <t>3465970 - 3469079</t>
  </si>
  <si>
    <t>85-P1-L1-S1-P1-L1-S1-P2-L2-S2-E1-E2-17</t>
  </si>
  <si>
    <t>LOC_Os02g07050</t>
  </si>
  <si>
    <t>Os02g0167200</t>
  </si>
  <si>
    <t>3617164 - 3614624</t>
  </si>
  <si>
    <t>7-L1-S1-SS-P1-L1-S1-P1-L1-S1-P1-L1-66-S1-P1-L1-S1-P2-L2-S2-E1-E2-57</t>
  </si>
  <si>
    <t>LOC_Os02g07360</t>
  </si>
  <si>
    <t>Os02g0170000</t>
  </si>
  <si>
    <t>3798022 - 3800737</t>
  </si>
  <si>
    <t>174-P-P-P-P-P-P-P-P-P-P-P-P-2</t>
  </si>
  <si>
    <t>LOC_Os02g09800</t>
  </si>
  <si>
    <t>Os02g0191200</t>
  </si>
  <si>
    <t>5054309 - 5058039</t>
  </si>
  <si>
    <t>36-SS-P1-L1-S1-SS-P1-L1-S1-SS-P1-L1-S1-P2-L2-S2-E1-E2-DYW</t>
  </si>
  <si>
    <t>LOC_Os02g13340</t>
  </si>
  <si>
    <t>Os02g0226900</t>
  </si>
  <si>
    <t>7115786 - 7119634</t>
  </si>
  <si>
    <t>118-P-32-P-P-P-P-P-P-P-P-P-P-P-P-35</t>
  </si>
  <si>
    <t>LOC_Os02g16650</t>
  </si>
  <si>
    <t>Os02g0266200</t>
  </si>
  <si>
    <t>9510002 - 9514048</t>
  </si>
  <si>
    <t>122-P-P-P-P-P-P-P-P-P-P-P-P-P-P-17</t>
  </si>
  <si>
    <t>LOC_Os02g17360</t>
  </si>
  <si>
    <t>Os02g0273800</t>
  </si>
  <si>
    <t>9985907 - 9981497</t>
  </si>
  <si>
    <t>204-P-113-P-P-325</t>
  </si>
  <si>
    <t>LOC_Os02g18810</t>
  </si>
  <si>
    <t>Os02g0290000</t>
  </si>
  <si>
    <t>10960622 - 10968060</t>
  </si>
  <si>
    <t>54-P1-L1-S1-P1-L1-S1-P1-L1-S1-P1-L1-S1-P1-L1-S1-SS-P1-L1-S1-P2-L2-S2-E1-E2-DYW</t>
  </si>
  <si>
    <t>LOC_Os02g20160</t>
  </si>
  <si>
    <t>Os02g0304800</t>
  </si>
  <si>
    <t>11876336 - 11879831</t>
  </si>
  <si>
    <t>139-P-P-P-P-P-P-P-P-P-P-P-12</t>
  </si>
  <si>
    <t>LOC_Os02g21070</t>
  </si>
  <si>
    <t>Os02g0315200</t>
  </si>
  <si>
    <t>12493561 - 12492610</t>
  </si>
  <si>
    <t>104-P-16-P-P-3</t>
  </si>
  <si>
    <t>LOC_Os02g21580</t>
  </si>
  <si>
    <t>Os02g0321000</t>
  </si>
  <si>
    <t>12817130 - 12815514</t>
  </si>
  <si>
    <t>51-P-P-19-P-P-P-P-P-P-P-P-P-66</t>
  </si>
  <si>
    <t>LOC_Os02g26890</t>
  </si>
  <si>
    <t>Os02g0468500</t>
  </si>
  <si>
    <t>15788474 - 15789994</t>
  </si>
  <si>
    <t>83-P-73-P-P-P-P-P-P-P-P-P</t>
  </si>
  <si>
    <t>LOC_Os02g26940</t>
  </si>
  <si>
    <t>Os02g0468800</t>
  </si>
  <si>
    <t>15825977 - 15821478</t>
  </si>
  <si>
    <t>51-L1-S1-P1-L1-S1-P1-L1-S1-P1-L1-S1-P2-L2-S2-79</t>
  </si>
  <si>
    <t>LOC_Os02g27070</t>
  </si>
  <si>
    <t>Os02g0470000</t>
  </si>
  <si>
    <t>15919906 - 15916061</t>
  </si>
  <si>
    <t>53-P-P-P-P-P-P-P-P-P-P-P-P-P-P-P-P-P-17</t>
  </si>
  <si>
    <t>LOC_Os02g32780</t>
  </si>
  <si>
    <t>Os02g0529900</t>
  </si>
  <si>
    <t>19469360 - 19466313</t>
  </si>
  <si>
    <t>35-SS-P1-L1-S1-P1-L1-S1-P1-L1-75-S1-P1-L1-S1-P1-L1-S1-P2-L2-S2-E1-1</t>
  </si>
  <si>
    <t>LOC_Os02g34700</t>
  </si>
  <si>
    <t>Os02g0552100</t>
  </si>
  <si>
    <t>20816101 - 20817861</t>
  </si>
  <si>
    <t>64-L1-13-S1-SS-P1-L1-S1-P2-L2-S2-E1-E2-DYW</t>
  </si>
  <si>
    <t>LOC_Os02g34960</t>
  </si>
  <si>
    <t>Os02g0555100</t>
  </si>
  <si>
    <t>20966831 - 20969333</t>
  </si>
  <si>
    <t>28-L1-S1-SS-P1-L1-S1-SS-P1-L1-S1-P2-L2-S2-E1-E2-DYW</t>
  </si>
  <si>
    <t>LOC_Os02g35750</t>
  </si>
  <si>
    <t>Os02g0565400</t>
  </si>
  <si>
    <t>21471731 - 21475633</t>
  </si>
  <si>
    <t>64-P-P-P-P-P-P-P-P-P-P-P-P-P-P-12</t>
  </si>
  <si>
    <t>LOC_Os02g37140</t>
  </si>
  <si>
    <t>Os02g0582300</t>
  </si>
  <si>
    <t>22457747 - 22452697</t>
  </si>
  <si>
    <t>152-P-P-P-P-P-P-P-P-P-P-P-P-P-P-17-P-P-P-P-P-15</t>
  </si>
  <si>
    <t>LOC_Os02g38950</t>
  </si>
  <si>
    <t>Os02g0601600</t>
  </si>
  <si>
    <t>23538347 - 23540253</t>
  </si>
  <si>
    <t>115-P-P-P-P-P-P-P-P-37-P-34</t>
  </si>
  <si>
    <t>LOC_Os02g39820</t>
  </si>
  <si>
    <t>Os02g0611400</t>
  </si>
  <si>
    <t>24059188 - 24062721</t>
  </si>
  <si>
    <t>345-P-P-P-P-P-P-P-34-P-25</t>
  </si>
  <si>
    <t>LOC_Os02g40750</t>
  </si>
  <si>
    <t>Os02g0620800</t>
  </si>
  <si>
    <t>24698448 - 24696856</t>
  </si>
  <si>
    <t>6-L1-S1-P1-L1-S1-SS-P1-L1-S1-P2-L2-S2-E1-E2-DYW</t>
  </si>
  <si>
    <t>LOC_Os02g41560</t>
  </si>
  <si>
    <t>Os02g0625100</t>
  </si>
  <si>
    <t>24923868 - 24925349</t>
  </si>
  <si>
    <t>70-L1-S1-SS-SS-P1-L1-S1-P2-L2-S2-E1-E2-20</t>
  </si>
  <si>
    <t>LOC_Os02g42210</t>
  </si>
  <si>
    <t>Os02g0633200</t>
  </si>
  <si>
    <t>25392975 - 25394765</t>
  </si>
  <si>
    <t>175-P-P-P-P-P-P-70</t>
  </si>
  <si>
    <t>LOC_Os02g43080</t>
  </si>
  <si>
    <t>Os02g0644600</t>
  </si>
  <si>
    <t>25940341 - 25944110</t>
  </si>
  <si>
    <t>98-P-20-P-P-P-P-P-P-P-P-P-P-P-P-P-P-P-P-P-P-P-44</t>
  </si>
  <si>
    <t>LOC_Os02g44480</t>
  </si>
  <si>
    <t>Os02g0663900</t>
  </si>
  <si>
    <t>26924209 - 26922512</t>
  </si>
  <si>
    <t>5-L1-S1-P1-L1-S1-P1-L1-S1-P1-L1-S1-P2-L2-S2-E1-E2-19</t>
  </si>
  <si>
    <t>LOC_Os02g44970</t>
  </si>
  <si>
    <t>Os02g0670700</t>
  </si>
  <si>
    <t>27240720 - 27238657</t>
  </si>
  <si>
    <t>P1-L1-S1-P1-L1-S1-P1-L1-S1-P1-L1-S1-P1-L1-S1-P2-L2-S2-E1-E2-15</t>
  </si>
  <si>
    <t>LOC_Os02g45590</t>
  </si>
  <si>
    <t>Os02g0679200</t>
  </si>
  <si>
    <t>27740939 - 27735847</t>
  </si>
  <si>
    <t>338-P-P-P-P-P-P-P-P-163</t>
  </si>
  <si>
    <t>Os02g0680500</t>
  </si>
  <si>
    <t>27770811 - 27773155</t>
  </si>
  <si>
    <t>55-S1-P1-L1-S1-P2-L2-S2-E1-E2-60</t>
  </si>
  <si>
    <t>LOC_Os02g46980</t>
  </si>
  <si>
    <t>Os02g0697500</t>
  </si>
  <si>
    <t>28683849 - 28681681</t>
  </si>
  <si>
    <t>102-P1-L1-S1-P1-L1-S1-P2-L2-S2-E1-E2-DYW</t>
  </si>
  <si>
    <t>LOC_Os02g47360</t>
  </si>
  <si>
    <t>Os02g0702000</t>
  </si>
  <si>
    <t>28917800 - 28920757</t>
  </si>
  <si>
    <t>146-P-P-P-79-P-P-P-34-P-P-246</t>
  </si>
  <si>
    <t>LOC_Os02g48122</t>
  </si>
  <si>
    <t>Os02g0711100</t>
  </si>
  <si>
    <t>29465660 - 29463827</t>
  </si>
  <si>
    <t>105-P-33-P-P-76-P-P-P-P-30</t>
  </si>
  <si>
    <t>LOC_Os02g49830</t>
  </si>
  <si>
    <t>Os02g0730900</t>
  </si>
  <si>
    <t>30449508 - 30448042</t>
  </si>
  <si>
    <t>61-L1-S1-SS-P1-L1-S1-P2-L2-S2-E1-E2-DYW</t>
  </si>
  <si>
    <t>LOC_Os02g50280</t>
  </si>
  <si>
    <t>Os02g0735800</t>
  </si>
  <si>
    <t>30698990 - 30701615</t>
  </si>
  <si>
    <t>58-SS-35-P1-L1-S1-P1-L1-S1-P1-L1-S1-P1-L1-S1-P1-L1-S1-17</t>
  </si>
  <si>
    <t>LOC_Os02g51480</t>
  </si>
  <si>
    <t>Os02g0750400</t>
  </si>
  <si>
    <t>31529599 - 31531859</t>
  </si>
  <si>
    <t>120-P-P-P-P-P-P-P-P-P-55</t>
  </si>
  <si>
    <t>LOC_Os02g52220</t>
  </si>
  <si>
    <t>Os02g0759500</t>
  </si>
  <si>
    <t>31975598 - 31978222</t>
  </si>
  <si>
    <t>220-P-P-P-P-P-P-P-P-53</t>
  </si>
  <si>
    <t>LOC_Os02g53050</t>
  </si>
  <si>
    <t>Os02g0769900</t>
  </si>
  <si>
    <t>32464628 - 32462322</t>
  </si>
  <si>
    <t>100-L1-S1-SS-P1-L1-S1-P2-L2-S2-E1-E2-DYW</t>
  </si>
  <si>
    <t>LOC_Os02g55020</t>
  </si>
  <si>
    <t>Os02g0793200</t>
  </si>
  <si>
    <t>33706516 - 33708848</t>
  </si>
  <si>
    <t>22-P-P-P-P-P-P-P-P-P-P-P-P-35</t>
  </si>
  <si>
    <t>LOC_Os02g55310</t>
  </si>
  <si>
    <t>Os02g0796400</t>
  </si>
  <si>
    <t>33859405 - 33857140</t>
  </si>
  <si>
    <t>80-P-34-P-P-P-P-35-P-P-P-87</t>
  </si>
  <si>
    <t>LOC_Os02g57340</t>
  </si>
  <si>
    <t>Os02g0818800</t>
  </si>
  <si>
    <t>35122839 - 35126816</t>
  </si>
  <si>
    <t>50-P1-L1-S1-P1-L1-S1-SS-P1-L1-S1-P2-L2-S2-E1-37</t>
  </si>
  <si>
    <t>LOC_Os02g57800</t>
  </si>
  <si>
    <t>Os02g0824000</t>
  </si>
  <si>
    <t>35403096 - 35400295</t>
  </si>
  <si>
    <t>13-P-24-P-P-P-P-P-P-P-P-P-P-P-P-P-P-P-P-P-P-P-P-P-P-P-P-30</t>
  </si>
  <si>
    <t>LOC_Os02g58139</t>
  </si>
  <si>
    <t>Os02g0827900</t>
  </si>
  <si>
    <t>35575947 - 35572375</t>
  </si>
  <si>
    <t>249-P-P-P-P-P-P-P-P-51</t>
  </si>
  <si>
    <t>LOC_Os02g58300</t>
  </si>
  <si>
    <t>Os02g0829800</t>
  </si>
  <si>
    <t>35676431 - 35674797</t>
  </si>
  <si>
    <t>114-P-P-P-45-P-P-P-P-20</t>
  </si>
  <si>
    <t>LOC_Os02g58330</t>
  </si>
  <si>
    <t>Os02g0830000</t>
  </si>
  <si>
    <t>35681629 - 35683776</t>
  </si>
  <si>
    <t>79-L1-S1-SS-P1-L1-S1-P2-L2-S2-E1-E2-DYW</t>
  </si>
  <si>
    <t>LOC_Os02g58620</t>
  </si>
  <si>
    <t>Os02g0833050</t>
  </si>
  <si>
    <t>35822996 - 35829631</t>
  </si>
  <si>
    <t>162-S1-P1-L1-S1-P1-L1-S1-P1-L1-S1-P2-L2-S2-E1-464</t>
  </si>
  <si>
    <t>LOC_Os03g02430</t>
  </si>
  <si>
    <t>Os03g0115300</t>
  </si>
  <si>
    <t>Chr3</t>
  </si>
  <si>
    <t>862777 - 861240</t>
  </si>
  <si>
    <t>52-P-P-P-P-P-P-P-P-P-P-P-9</t>
  </si>
  <si>
    <t>LOC_Os03g02762</t>
  </si>
  <si>
    <t>Os03g0119700</t>
  </si>
  <si>
    <t>1076131 - 1079382</t>
  </si>
  <si>
    <t>178-P-P-P-P-P-P-39</t>
  </si>
  <si>
    <t>LOC_Os03g04390</t>
  </si>
  <si>
    <t>Os03g0136700</t>
  </si>
  <si>
    <t>2018323 - 2014777</t>
  </si>
  <si>
    <t>40-SS-P1-L1-S1-P1-L1-S1-P1-L1-S1-P1-L1-S1-P2-L2-S2-E1-E2-DYW</t>
  </si>
  <si>
    <t>Os03g0158900</t>
  </si>
  <si>
    <t>3156837 - 3158309</t>
  </si>
  <si>
    <t>95-L1-S1-P1-L1-S1-P2-L2-S2-E1-E2-57</t>
  </si>
  <si>
    <t>LOC_Os03g06370</t>
  </si>
  <si>
    <t>Os03g0159700</t>
  </si>
  <si>
    <t>3186739 - 3190051</t>
  </si>
  <si>
    <t>95-P-P-P-P-70-P-P-P</t>
  </si>
  <si>
    <t>LOC_Os03g06710</t>
  </si>
  <si>
    <t>Os03g0162900</t>
  </si>
  <si>
    <t>3407989 - 3413958</t>
  </si>
  <si>
    <t>140-P-P-P-P-P-P-P-P-P-P-P-P-P-P-P-P-P-86</t>
  </si>
  <si>
    <t>LOC_Os03g06910</t>
  </si>
  <si>
    <t>Os03g0165100</t>
  </si>
  <si>
    <t>3504478 - 3502532</t>
  </si>
  <si>
    <t>155-P-P-P-P-P-P-P-P-P-P-P-P-P-P-3</t>
  </si>
  <si>
    <t>LOC_Os03g07220</t>
  </si>
  <si>
    <t>Os03g0168400</t>
  </si>
  <si>
    <t>3690005 - 3694437</t>
  </si>
  <si>
    <t>188-P-P-P-P-P-P-P-P-P-136-P-P-P-P-68-P-P-P-P-P-P-P-P-P-P-P-106</t>
  </si>
  <si>
    <t>LOC_Os03g07234</t>
  </si>
  <si>
    <t>Os03g0168550</t>
  </si>
  <si>
    <t>3701586 - 3700039</t>
  </si>
  <si>
    <t>11-S1-P1-L1-S1-SS-SS-P1-L1-S1-P2-L2-S2-E1-E2-32</t>
  </si>
  <si>
    <t>LOC_Os03g07330</t>
  </si>
  <si>
    <t>Os03g0169300</t>
  </si>
  <si>
    <t>3724584 - 3726496</t>
  </si>
  <si>
    <t>85-P1-L1-S1-SS-P1-L1-S1-P2-L2-S2-E1-E2-15</t>
  </si>
  <si>
    <t>LOC_Os03g08680</t>
  </si>
  <si>
    <t>Os03g0185200</t>
  </si>
  <si>
    <t>4476109 - 4472456</t>
  </si>
  <si>
    <t>61-S1-P1-L1-S1-P1-33-S1-P2-L2-S2-E1-E2-110</t>
  </si>
  <si>
    <t>LOC_Os03g10420</t>
  </si>
  <si>
    <t>Os03g0201400</t>
  </si>
  <si>
    <t>5304975 - 5307365</t>
  </si>
  <si>
    <t>134-P-38-P-P-P-P-P-P-P-P-P-P-P-P-P-P-36-P-P</t>
  </si>
  <si>
    <t>LOC_Os03g11020</t>
  </si>
  <si>
    <t>Os03g0208600</t>
  </si>
  <si>
    <t>5669923 - 5672004</t>
  </si>
  <si>
    <t>109-P-40-P-P-P-P-P-P-P-P-71</t>
  </si>
  <si>
    <t>LOC_Os03g11310</t>
  </si>
  <si>
    <t>Os03g0211600</t>
  </si>
  <si>
    <t>5817877 - 5820748</t>
  </si>
  <si>
    <t>151-P-P-P-P-P-P-P-P-P-P-P-P-15</t>
  </si>
  <si>
    <t>LOC_Os03g11670</t>
  </si>
  <si>
    <t>Os03g0215900</t>
  </si>
  <si>
    <t>6091523 - 6089248</t>
  </si>
  <si>
    <t>148-P-P-P-P-P-P-P-P-P-66-P-109</t>
  </si>
  <si>
    <t>LOC_Os03g11690</t>
  </si>
  <si>
    <t>Os03g0216300</t>
  </si>
  <si>
    <t>6115338 - 6118762</t>
  </si>
  <si>
    <t>50-P-P-33-P-P-P-P-P-P-P-P-P-71</t>
  </si>
  <si>
    <t>LOC_Os03g11700</t>
  </si>
  <si>
    <t>Os03g0216400</t>
  </si>
  <si>
    <t>6120196 - 6118855</t>
  </si>
  <si>
    <t>7-P1-L1-S1-P1-L1-S1-P2-L2-S2-80</t>
  </si>
  <si>
    <t>LOC_Os03g12430</t>
  </si>
  <si>
    <t>Os03g0225300</t>
  </si>
  <si>
    <t>6565219 - 6563354</t>
  </si>
  <si>
    <t>119-P-32-P-P-P-P-P-P-P-35</t>
  </si>
  <si>
    <t>LOC_Os03g13230</t>
  </si>
  <si>
    <t>Os03g0235200</t>
  </si>
  <si>
    <t>7136651 - 7138900</t>
  </si>
  <si>
    <t>93-SS-P1-L1-S1-P1-L1-S1-P2-L2-S2-E1-E2-DYW</t>
  </si>
  <si>
    <t>LOC_Os03g13830</t>
  </si>
  <si>
    <t>Os03g0241800</t>
  </si>
  <si>
    <t>7499362 - 7496050</t>
  </si>
  <si>
    <t>53-S1-P1-L1-S1-P1-34-P1-L1-S1-P2-L2-S2-E1-E2-DYW</t>
  </si>
  <si>
    <t>LOC_Os03g16450</t>
  </si>
  <si>
    <t>Os03g0271300</t>
  </si>
  <si>
    <t>9074313 - 9076863</t>
  </si>
  <si>
    <t>5-P1-L1-S1-P1-P1-P1-L1-S1-P2-L2-S2-E1-E2-11</t>
  </si>
  <si>
    <t>LOC_Os03g17510</t>
  </si>
  <si>
    <t>Os03g0283500</t>
  </si>
  <si>
    <t>9732973 - 9730414</t>
  </si>
  <si>
    <t>13-L1-S1-P1-L1-S1-P1-L1-S1-31-P1-L1-S1-P2-L2-S2-E1-E2-7</t>
  </si>
  <si>
    <t>LOC_Os03g17634</t>
  </si>
  <si>
    <t>Os03g0284900</t>
  </si>
  <si>
    <t>9822129 - 9797352</t>
  </si>
  <si>
    <t>211-P-P-33-P-P-P-P-34-P-P-P-P-186</t>
  </si>
  <si>
    <t>LOC_Os03g18620</t>
  </si>
  <si>
    <t>Os03g0297700</t>
  </si>
  <si>
    <t>10428927 - 10433732</t>
  </si>
  <si>
    <t>127-P-P-50</t>
  </si>
  <si>
    <t>LOC_Os03g19650</t>
  </si>
  <si>
    <t>Os03g0309800</t>
  </si>
  <si>
    <t>11048488 - 11053446</t>
  </si>
  <si>
    <t>110-P-P-P-P-P-P-P-P-P-P-P-3</t>
  </si>
  <si>
    <t>LOC_Os03g19980</t>
  </si>
  <si>
    <t>Os03g0314400</t>
  </si>
  <si>
    <t>11252327 - 11255319</t>
  </si>
  <si>
    <t>70-P1-L1-S1-SS-SS-P1-L1-S1-SS-P1-L1-S1-P2-L2-S2-E1-E2-13</t>
  </si>
  <si>
    <t>LOC_Os03g20190</t>
  </si>
  <si>
    <t>Os03g0317100</t>
  </si>
  <si>
    <t>11412715 - 11415488</t>
  </si>
  <si>
    <t>16-SS-SS-SS-SS-SS-SS-SS-SS-SS-P1-L1-S1-P2-L2-S2-E1-E2-DYW</t>
  </si>
  <si>
    <t>LOC_Os03g21780</t>
  </si>
  <si>
    <t>Os03g0336000</t>
  </si>
  <si>
    <t>12444923 - 12447928</t>
  </si>
  <si>
    <t>127-P-P-P-P-P-P-P-P-P-P-P-26</t>
  </si>
  <si>
    <t>LOC_Os03g24880</t>
  </si>
  <si>
    <t>Os03g0363700</t>
  </si>
  <si>
    <t>14176267 - 14174526</t>
  </si>
  <si>
    <t>184-P-P-P-P-P-P-P-P-P-P-30</t>
  </si>
  <si>
    <t>LOC_Os03g25380</t>
  </si>
  <si>
    <t>Os03g0369700</t>
  </si>
  <si>
    <t>14512480 - 14514592</t>
  </si>
  <si>
    <t>60-S1-P1-L1-S1-SS-P1-L1-S1-P2-L2-S2-E1-E2-10</t>
  </si>
  <si>
    <t>LOC_Os03g27880</t>
  </si>
  <si>
    <t>Os03g0396200</t>
  </si>
  <si>
    <t>16018739 - 16016493</t>
  </si>
  <si>
    <t>31-P1-L1-S1-P1-L1-S1-P1-L1-S1-P1-L1-S1-P2-L2-S2-E1-E2-DYW</t>
  </si>
  <si>
    <t>LOC_Os03g28270</t>
  </si>
  <si>
    <t>Os03g0400800</t>
  </si>
  <si>
    <t>16265284 - 16257137</t>
  </si>
  <si>
    <t>965-P-P-P-P-32-P-252</t>
  </si>
  <si>
    <t>LOC_Os03g32090</t>
  </si>
  <si>
    <t>Os03g0435200</t>
  </si>
  <si>
    <t>18355904 - 18359839</t>
  </si>
  <si>
    <t>5-L1-S1-SS-P1-33-S1-P1-L1-S1-P1-L1-S1-P2-L2-S2-116</t>
  </si>
  <si>
    <t>LOC_Os03g32620</t>
  </si>
  <si>
    <t>Os03g0441400</t>
  </si>
  <si>
    <t>18682844 - 18677824</t>
  </si>
  <si>
    <t>58-L1-S1-P1-L1-S1-P1-L1-S1-P1-L1-S1-P1-L1-S1-P2-L2-S2-E1-E2-DYW</t>
  </si>
  <si>
    <t>LOC_Os03g37260</t>
  </si>
  <si>
    <t>Os03g0569800</t>
  </si>
  <si>
    <t>20650253 - 20653294</t>
  </si>
  <si>
    <t>46-P-P-P-P-P-P-P-P-P-P-P-P-P-P-P-P-P-9</t>
  </si>
  <si>
    <t>LOC_Os03g38580</t>
  </si>
  <si>
    <t>Os03g0582100</t>
  </si>
  <si>
    <t>21411259 - 21409003</t>
  </si>
  <si>
    <t>70-L1-S1-P1-L1-S1-P1-L1-S1-P2-L2-S2-E1-E2-DYW</t>
  </si>
  <si>
    <t>LOC_Os03g40020</t>
  </si>
  <si>
    <t>Os03g0597200</t>
  </si>
  <si>
    <t>22238894 - 22233268</t>
  </si>
  <si>
    <t>73-P-37-P-P-P-P-P-P-P-P-P-P-P-P-P-P-P-33-P-3</t>
  </si>
  <si>
    <t>LOC_Os03g40690</t>
  </si>
  <si>
    <t>22624156 - 22628484</t>
  </si>
  <si>
    <t>107-P-17-P-P-P-P-P-P-P-51-P-P-P-P-P-P-P-P-P-P-P-P-P-P-P-45</t>
  </si>
  <si>
    <t>LOC_Os03g42650</t>
  </si>
  <si>
    <t>Os03g0624800</t>
  </si>
  <si>
    <t>23738885 - 23746139</t>
  </si>
  <si>
    <t>34-SS-P1-L1-S1-P1-30-P1-P1-L1-S1-83</t>
  </si>
  <si>
    <t>LOC_Os03g43470</t>
  </si>
  <si>
    <t>Os03g0635000</t>
  </si>
  <si>
    <t>24252399 - 24250816</t>
  </si>
  <si>
    <t>98-P1-L1-S1-SS-P1-L1-S1-P2-L2-S2-E1-52</t>
  </si>
  <si>
    <t>LOC_Os03g44210</t>
  </si>
  <si>
    <t>Os03g0644200</t>
  </si>
  <si>
    <t>24845659 - 24843226</t>
  </si>
  <si>
    <t>114-S1-P1-L1-S1-P1-L1-S1-P1-L1-S1-P1-L1-S1-P1-L1</t>
  </si>
  <si>
    <t>LOC_Os03g49464</t>
  </si>
  <si>
    <t>Os03g0701400</t>
  </si>
  <si>
    <t>28151930 - 28159181</t>
  </si>
  <si>
    <t>77-L1-S1-SS-SS-P1-L1-S1-SS-P1-L1-S1-SS-P1-L1-S1-P2-L2-S2-E1-E2-DYW</t>
  </si>
  <si>
    <t>LOC_Os03g49930</t>
  </si>
  <si>
    <t>28469339 - 28466953</t>
  </si>
  <si>
    <t>153-S1-P1-P1</t>
  </si>
  <si>
    <t>LOC_Os03g50500</t>
  </si>
  <si>
    <t>Os03g0712900</t>
  </si>
  <si>
    <t>28830826 - 28836835</t>
  </si>
  <si>
    <t>121-P-33-P-P-P-P-P-P-P-P-99-P-P-P-P-P-22</t>
  </si>
  <si>
    <t>LOC_Os03g51840</t>
  </si>
  <si>
    <t>Os03g0728200</t>
  </si>
  <si>
    <t>29730344 - 29732399</t>
  </si>
  <si>
    <t>160-P-P-P-P-P-P-P-P-P-P-90</t>
  </si>
  <si>
    <t>LOC_Os03g52475</t>
  </si>
  <si>
    <t>Os03g0735200</t>
  </si>
  <si>
    <t>30116657 - 30115650</t>
  </si>
  <si>
    <t>11-L1-S1-P1-L1-S1-P2-L2-S2-52</t>
  </si>
  <si>
    <t>LOC_Os03g52620</t>
  </si>
  <si>
    <t>Os03g0736200</t>
  </si>
  <si>
    <t>30179543 - 30181178</t>
  </si>
  <si>
    <t>132-P-P-13-P-P-P-P-50</t>
  </si>
  <si>
    <t>LOC_Os03g53170</t>
  </si>
  <si>
    <t>Os03g0743200</t>
  </si>
  <si>
    <t>30502405 - 30507088</t>
  </si>
  <si>
    <t>127-L1-S1-P1-L1-S1-SS-P1-L1-S1-P2-L2-S2-E1-E2-9</t>
  </si>
  <si>
    <t>LOC_Os03g53490</t>
  </si>
  <si>
    <t>Os03g0746400</t>
  </si>
  <si>
    <t>30676787 - 30679242</t>
  </si>
  <si>
    <t>165-P-P-P-P-P-P-P-P-P-P-40</t>
  </si>
  <si>
    <t>LOC_Os03g55340</t>
  </si>
  <si>
    <t>Os03g0761300</t>
  </si>
  <si>
    <t>31480148 - 31483288</t>
  </si>
  <si>
    <t>P-65-P-P-P-P-P-P-P-P-P-P-37</t>
  </si>
  <si>
    <t>LOC_Os03g56400</t>
  </si>
  <si>
    <t>Os03g0775400</t>
  </si>
  <si>
    <t>32153382 - 32150804</t>
  </si>
  <si>
    <t>25-L1-S1-SS-P1-L1-S1-SS-P1-L1-S1-SS-P1-L1-S1-P2-L2-S2-E1-E2-DYW</t>
  </si>
  <si>
    <t>LOC_Os03g56850</t>
  </si>
  <si>
    <t>Os03g0781100</t>
  </si>
  <si>
    <t>32388963 - 32392220</t>
  </si>
  <si>
    <t>38-L1-S1-P1-L1-S1-P1-L1-S1-P1-L1-S1-P1-L1-S1-P1-L1-S1-P2-L2-S2-E1-E2-DYW</t>
  </si>
  <si>
    <t>LOC_Os03g56960</t>
  </si>
  <si>
    <t>Os03g0782900</t>
  </si>
  <si>
    <t>32443979 - 32440882</t>
  </si>
  <si>
    <t>321-P-P-P-P-P-P-74</t>
  </si>
  <si>
    <t>LOC_Os03g58100</t>
  </si>
  <si>
    <t>Os03g0795200</t>
  </si>
  <si>
    <t>33078794 - 33080823</t>
  </si>
  <si>
    <t>24-L1-S1-P1-L1-S1-P1-L1-S1-P2-L2-S2-E1-E2-DYW</t>
  </si>
  <si>
    <t>LOC_Os03g58120</t>
  </si>
  <si>
    <t>Os03g0795400</t>
  </si>
  <si>
    <t>33091454 - 33095134</t>
  </si>
  <si>
    <t>97-P-P-P-P-P-P-P-P-P-P-P-P-P-P-P-35-P-56</t>
  </si>
  <si>
    <t>LOC_Os03g59264</t>
  </si>
  <si>
    <t>Os03g0807400</t>
  </si>
  <si>
    <t>33750440 - 33744357</t>
  </si>
  <si>
    <t>81-S1-P1-L1-S1-P1-P1-P1-L1-S1-P1-P1-P1-L1-S1-P2-L2-S2-E1-486</t>
  </si>
  <si>
    <t>LOC_Os03g60200</t>
  </si>
  <si>
    <t>Os03g0816600</t>
  </si>
  <si>
    <t>34238474 - 34241647</t>
  </si>
  <si>
    <t>40-L1-S1-SS-P1-L1-S1-P1-L1-S1-P2-L2-S2-E1-E2-DYW</t>
  </si>
  <si>
    <t>LOC_Os03g60690</t>
  </si>
  <si>
    <t>Os03g0821700</t>
  </si>
  <si>
    <t>34496857 - 34493228</t>
  </si>
  <si>
    <t>125-L1-S1-P1-L1-S1-P2-L2-S2-E1-E2-DYW</t>
  </si>
  <si>
    <t>LOC_Os03g60910</t>
  </si>
  <si>
    <t>Os03g0824100</t>
  </si>
  <si>
    <t>34614454 - 34609761</t>
  </si>
  <si>
    <t>11-P-27-P-P-P-P-P-P-P-P-P-P-P-P-P-162</t>
  </si>
  <si>
    <t>LOC_Os03g62400</t>
  </si>
  <si>
    <t>35349027 - 35345170</t>
  </si>
  <si>
    <t>9-S1-P1-L1-S1-P1-L1-S1-P1-L1-S1-P1-L1-S1-P2-L2-S2-E1-E2-DYW</t>
  </si>
  <si>
    <t>LOC_Os03g62690</t>
  </si>
  <si>
    <t>Os03g0844000</t>
  </si>
  <si>
    <t>35474093 - 35479956</t>
  </si>
  <si>
    <t>47-SS-P1-L1-S1-P1-33-S1-P1-32-S1-P1-L1-S1-P2-L2-S2-E1-E2-DYW</t>
  </si>
  <si>
    <t>LOC_Os03g63260</t>
  </si>
  <si>
    <t>Os03g0849700</t>
  </si>
  <si>
    <t>35741826 - 35748174</t>
  </si>
  <si>
    <t>2-L1-SS-SS-SS-P1-L1-S1-SS-P1-L1-S1-SS-P1-L1-S1-P2-L2-S2-E1-E2-9</t>
  </si>
  <si>
    <t>LOC_Os03g63510</t>
  </si>
  <si>
    <t>Os03g0852000</t>
  </si>
  <si>
    <t>35882905 - 35877542</t>
  </si>
  <si>
    <t>7-P1-L1-S1-SS-P1-L1-S1-P2-L2-S2-E1-E2-16</t>
  </si>
  <si>
    <t>LOC_Os03g63560</t>
  </si>
  <si>
    <t>Os03g0852700</t>
  </si>
  <si>
    <t>35903066 - 35900686</t>
  </si>
  <si>
    <t>106-S1-P1-L1-S1-P1-L1-S1-32-L2-S2-E1-E2-2</t>
  </si>
  <si>
    <t>LOC_Os03g63910</t>
  </si>
  <si>
    <t>Os03g0856100</t>
  </si>
  <si>
    <t>36107251 - 36110942</t>
  </si>
  <si>
    <t>171-P-P-P-P-P-P-P-P-P-313</t>
  </si>
  <si>
    <t>LOC_Os03g64370</t>
  </si>
  <si>
    <t>Os03g0861900</t>
  </si>
  <si>
    <t>36384991 - 36386913</t>
  </si>
  <si>
    <t>8-P1-L1-S1-P1-L1-S1-P1-L1-S1-P1-L1-S1-P1-L1-S1-P2-L2-S2-14</t>
  </si>
  <si>
    <t>LOC_Os04g01990</t>
  </si>
  <si>
    <t>Os04g0110500</t>
  </si>
  <si>
    <t>Chr4</t>
  </si>
  <si>
    <t>616346 - 613779</t>
  </si>
  <si>
    <t>9-L1-S1-P1-L1-S1-SS-P1-L1-S1-P2-L2-S2-E1-E2-DYW</t>
  </si>
  <si>
    <t>LOC_Os04g02850</t>
  </si>
  <si>
    <t>Os04g0118700</t>
  </si>
  <si>
    <t>1110873 - 1113296</t>
  </si>
  <si>
    <t>9-L1-S1-P1-L1-S1-P1-L1-S1-P1-L1-S1-P1-L1-S1-P2-L2-S2-E1-E2-DYW</t>
  </si>
  <si>
    <t>LOC_Os04g14130</t>
  </si>
  <si>
    <t>Os04g0218100</t>
  </si>
  <si>
    <t>7901861 - 7893474</t>
  </si>
  <si>
    <t>27-L1-20-S1-P1-L1-S1-P1-L1-S1-P1-P1-L1-S1-P1-L1-S1-P2-L2-S2-E1-E2-DYW</t>
  </si>
  <si>
    <t>LOC_Os04g14450</t>
  </si>
  <si>
    <t>Os04g0221300</t>
  </si>
  <si>
    <t>8090712 - 8085839</t>
  </si>
  <si>
    <t>9-L1-S1-SS-P1-L1-S1-P2-L2-S2-E1-E2-DYW</t>
  </si>
  <si>
    <t>LOC_Os04g21470</t>
  </si>
  <si>
    <t>12142893 - 12143369</t>
  </si>
  <si>
    <t>P-P-101</t>
  </si>
  <si>
    <t>LOC_Os04g25410</t>
  </si>
  <si>
    <t>Os04g0320200</t>
  </si>
  <si>
    <t>14722122 - 14718532</t>
  </si>
  <si>
    <t>50-P-33-P-P-P-P-P-P-37-P-P-P-47</t>
  </si>
  <si>
    <t>Os04g0349600</t>
  </si>
  <si>
    <t>16661799 - 16664487</t>
  </si>
  <si>
    <t>19-P-P-P-P-P-66</t>
  </si>
  <si>
    <t>LOC_Os04g28234</t>
  </si>
  <si>
    <t>Os04g0350000</t>
  </si>
  <si>
    <t>16684906 - 16688496</t>
  </si>
  <si>
    <t>188-P-P-P-P-P-P-P-P-P-P-P-P-P-P-P-P-P-41</t>
  </si>
  <si>
    <t>LOC_Os04g28300</t>
  </si>
  <si>
    <t>Os04g0351333</t>
  </si>
  <si>
    <t>16753556 - 16757223</t>
  </si>
  <si>
    <t>209-P-P-P-P-P-P-P-P-P-P-P-P-P-P-P-P-72</t>
  </si>
  <si>
    <t>LOC_Os04g32870</t>
  </si>
  <si>
    <t>Os04g0401200</t>
  </si>
  <si>
    <t>19849118 - 19850578</t>
  </si>
  <si>
    <t>97-L1-S1-SS-P1-L1-S1-P2-L2-S2-E1-E2-19</t>
  </si>
  <si>
    <t>LOC_Os04g33840</t>
  </si>
  <si>
    <t>Os04g0414800</t>
  </si>
  <si>
    <t>20499421 - 20501058</t>
  </si>
  <si>
    <t>104-L1-S1-SS-SS-SS-P1-L1-S1-P2-L2-S2-E1-E2-9</t>
  </si>
  <si>
    <t>LOC_Os04g35305</t>
  </si>
  <si>
    <t>Os04g0432800</t>
  </si>
  <si>
    <t>21470947 - 21468980</t>
  </si>
  <si>
    <t>33-SS-SS-SS-SS-SS-SS-SS-SS-SS-SS-31-L1-S1-P2-L2-S2-E1-E2-DYW</t>
  </si>
  <si>
    <t>LOC_Os04g35610</t>
  </si>
  <si>
    <t>21705657 - 21703600</t>
  </si>
  <si>
    <t>14-L1-S1-SS-P1-L1-S1-P1-L1-S1-SS-P1-L1-S1-P2-L2-S2-E1-E2-DYW</t>
  </si>
  <si>
    <t>LOC_Os04g35650</t>
  </si>
  <si>
    <t>Os04g0436800</t>
  </si>
  <si>
    <t>21728240 - 21725300</t>
  </si>
  <si>
    <t>43-L1-S1-P1-L1-S1-P1-L1-S1-SS-P1-L1-S1-P1-L1-S1-P2-L2-S2-E1-27</t>
  </si>
  <si>
    <t>LOC_Os04g36840</t>
  </si>
  <si>
    <t>Os04g0446100</t>
  </si>
  <si>
    <t>22242241 - 22239221</t>
  </si>
  <si>
    <t>143-P-36-P-P-P-P-P-P-P-P-P-P-16</t>
  </si>
  <si>
    <t>LOC_Os04g37720</t>
  </si>
  <si>
    <t>Os04g0450200</t>
  </si>
  <si>
    <t>22432173 - 22434744</t>
  </si>
  <si>
    <t>107-P-34-P-P-P-71-P-P-7</t>
  </si>
  <si>
    <t>LOC_Os04g38930</t>
  </si>
  <si>
    <t>Os04g0463300</t>
  </si>
  <si>
    <t>23131673 - 23133502</t>
  </si>
  <si>
    <t>172-P-32-P-P-P-P-P-P-P-P-P-P-20</t>
  </si>
  <si>
    <t>LOC_Os04g38980</t>
  </si>
  <si>
    <t>Os04g0463800</t>
  </si>
  <si>
    <t>23158503 - 23153801</t>
  </si>
  <si>
    <t>40-S1-P1-L1-S1-P1-L1-S1-P1-L1-S1-P1-L1-S1-P1-L1-S1-P2-L2-S2-E1-E2-172</t>
  </si>
  <si>
    <t>LOC_Os04g39000</t>
  </si>
  <si>
    <t>Os04g0464000</t>
  </si>
  <si>
    <t>23163836 - 23163348</t>
  </si>
  <si>
    <t>1-P-P-P-P-P</t>
  </si>
  <si>
    <t>LOC_Os04g39410</t>
  </si>
  <si>
    <t>Os04g0469400</t>
  </si>
  <si>
    <t>23461347 - 23457977</t>
  </si>
  <si>
    <t>65-L1-S1-P1-L1-S1-P1-34-S1-P1-L1-S1-P1-L1-S1-P1-L1-S1-P2-L2-S2-E1-E2-DYW</t>
  </si>
  <si>
    <t>LOC_Os04g39970</t>
  </si>
  <si>
    <t>Os04g0475500</t>
  </si>
  <si>
    <t>23792871 - 23790789</t>
  </si>
  <si>
    <t>54-P-P-P-P-33</t>
  </si>
  <si>
    <t>LOC_Os04g40010</t>
  </si>
  <si>
    <t>Os04g0475800</t>
  </si>
  <si>
    <t>23817050 - 23815413</t>
  </si>
  <si>
    <t>77-P-P-P-P-P-P-P-P-P-P-P-P-4</t>
  </si>
  <si>
    <t>LOC_Os04g40130</t>
  </si>
  <si>
    <t>Os04g0477200</t>
  </si>
  <si>
    <t>23885227 - 23882661</t>
  </si>
  <si>
    <t>40-P-P-P-P-P-P-P-P-P-P-P-32</t>
  </si>
  <si>
    <t>LOC_Os04g41120</t>
  </si>
  <si>
    <t>Os04g0488200</t>
  </si>
  <si>
    <t>24389132 - 24390928</t>
  </si>
  <si>
    <t>76-P1-L1-S1-P1-L1-S1-P1-L1-S1-P2-L2-S2-E1-E2-DYW</t>
  </si>
  <si>
    <t>LOC_Os04g41140</t>
  </si>
  <si>
    <t>Os04g0488500</t>
  </si>
  <si>
    <t>24402461 - 24399162</t>
  </si>
  <si>
    <t>138-P-P-P-P-P-P-P-P-P-P-P-P-P-16-P-P-P-P-P-P-P-P-19</t>
  </si>
  <si>
    <t>LOC_Os04g43430</t>
  </si>
  <si>
    <t>Os04g0514500</t>
  </si>
  <si>
    <t>25707506 - 25702074</t>
  </si>
  <si>
    <t>55-L1-S1-P1-L1-S1-P1-P1-P1-L1-S1-P1-L1-S1-P1-L1-S1-P1-L1-S1-P1-L1-S1-P2-L2-S2-E1-E2-DYW</t>
  </si>
  <si>
    <t>LOC_Os04g44030</t>
  </si>
  <si>
    <t>Os04g0520900</t>
  </si>
  <si>
    <t>26090648 - 26093773</t>
  </si>
  <si>
    <t>80-P-P-P-P-P-36-P-P-P-P-30</t>
  </si>
  <si>
    <t>LOC_Os04g46010</t>
  </si>
  <si>
    <t>Os04g0544400</t>
  </si>
  <si>
    <t>27258942 - 27256245</t>
  </si>
  <si>
    <t>106-P-35-P-P-P-P-P-P-P-P-54</t>
  </si>
  <si>
    <t>LOC_Os04g49350</t>
  </si>
  <si>
    <t>Os04g0583101</t>
  </si>
  <si>
    <t>29455859 - 29458125</t>
  </si>
  <si>
    <t>79-P-37-P-P-P-P-P-P-P-P-P-P-P-P-32</t>
  </si>
  <si>
    <t>LOC_Os04g49520</t>
  </si>
  <si>
    <t>Os04g0584700</t>
  </si>
  <si>
    <t>29538538 - 29534884</t>
  </si>
  <si>
    <t>3-L1-S1-SS-P1-L1-S1-SS-P1-L1-S1-P1-L1-S1-SS-P1-L1-S1-P2-L2-S2-E1-E2-DYW</t>
  </si>
  <si>
    <t>LOC_Os04g51350</t>
  </si>
  <si>
    <t>Os04g0602600</t>
  </si>
  <si>
    <t>30410105 - 30413205</t>
  </si>
  <si>
    <t>33-SS-P1-L1-SS-P1-67-P1-L1-S1-P1-L1-S1-P1-L1-S1-P2-L2-S2-E1-E2-45</t>
  </si>
  <si>
    <t>LOC_Os04g52290</t>
  </si>
  <si>
    <t>Os04g0612800</t>
  </si>
  <si>
    <t>31076344 - 31073380</t>
  </si>
  <si>
    <t>188-P-P-P-P-P-P-P-P-P-107-P-136</t>
  </si>
  <si>
    <t>LOC_Os04g52725</t>
  </si>
  <si>
    <t>Os04g0618050</t>
  </si>
  <si>
    <t>31398698 - 31400187</t>
  </si>
  <si>
    <t>70-P-P-P-P-P-P-P-P-12</t>
  </si>
  <si>
    <t>LOC_Os04g53630</t>
  </si>
  <si>
    <t>Os04g0628200</t>
  </si>
  <si>
    <t>31966462 - 31968300</t>
  </si>
  <si>
    <t>10-L1-S1-P1-L1-S1-P1-L1-S1-P1-L1-S1-P2-L2-S2-E1-E2-7</t>
  </si>
  <si>
    <t>LOC_Os04g55090</t>
  </si>
  <si>
    <t>Os04g0643700</t>
  </si>
  <si>
    <t>32758857 - 32762453</t>
  </si>
  <si>
    <t>106-P-P-P-P-P-P-32-P-P-24</t>
  </si>
  <si>
    <t>LOC_Os04g57670</t>
  </si>
  <si>
    <t>Os04g0672700</t>
  </si>
  <si>
    <t>34336668 - 34333463</t>
  </si>
  <si>
    <t>14-L1-S1-P1-L1-S1-P1-L1-S1-P1-L1-S1-P1-L1-S1-P2-L2-S2-E1-E2-DYW</t>
  </si>
  <si>
    <t>LOC_Os04g57900</t>
  </si>
  <si>
    <t>Os04g0675600</t>
  </si>
  <si>
    <t>34500540 - 34498539</t>
  </si>
  <si>
    <t>278-P-32-P-P-P-P-P-36</t>
  </si>
  <si>
    <t>LOC_Os04g57940</t>
  </si>
  <si>
    <t>Os04g0676200</t>
  </si>
  <si>
    <t>34517510 - 34515402</t>
  </si>
  <si>
    <t>36-L1-S1-P1-L1-S1-SS-L1-S1-P1-L1-S1-P2-L2-S2-3</t>
  </si>
  <si>
    <t>LOC_Os04g58780</t>
  </si>
  <si>
    <t>Os04g0684500</t>
  </si>
  <si>
    <t>34958612 - 34970112</t>
  </si>
  <si>
    <t>263-P-P-P-P-P-P-P-P-P-P-P-P-P-P-P-113</t>
  </si>
  <si>
    <t>LOC_Os04g58980</t>
  </si>
  <si>
    <t>Os04g0686500</t>
  </si>
  <si>
    <t>35089011 - 35084308</t>
  </si>
  <si>
    <t>3-L1-S1-P1-33-S1-P1-L1-S1-P1-L1-S1-P2-L2-S2-E1-E2-DYW</t>
  </si>
  <si>
    <t>LOC_Os05g01635</t>
  </si>
  <si>
    <t>Os05g0107000</t>
  </si>
  <si>
    <t>Chr5</t>
  </si>
  <si>
    <t>378250 - 375945</t>
  </si>
  <si>
    <t>125-L1-S1-SS-P1-L1-S1-P2-L2-S2-E1-E2-52</t>
  </si>
  <si>
    <t>LOC_Os05g02210</t>
  </si>
  <si>
    <t>Os05g0112900</t>
  </si>
  <si>
    <t>694389 - 696374</t>
  </si>
  <si>
    <t>57-SS-34-SS-SS-SS-SS-SS-SS-SS-P1-32-S1-P2-L2-S2-E1-E2-DYW</t>
  </si>
  <si>
    <t>LOC_Os05g04160</t>
  </si>
  <si>
    <t>Os05g0132000</t>
  </si>
  <si>
    <t>1864582 - 1866495</t>
  </si>
  <si>
    <t>50-P-P-P-P-P-P-P-P-P-P-P-P-P-P-P-P-31</t>
  </si>
  <si>
    <t>LOC_Os05g05320</t>
  </si>
  <si>
    <t>Os05g0145600</t>
  </si>
  <si>
    <t>2624299 - 2618167</t>
  </si>
  <si>
    <t>47-P-P-P-P-76-P-P-39-P-47</t>
  </si>
  <si>
    <t>LOC_Os05g05490</t>
  </si>
  <si>
    <t>Os05g0147600</t>
  </si>
  <si>
    <t>2734259 - 2737002</t>
  </si>
  <si>
    <t>56-S1-33-L1-S1-P1-L1-S1-P1-L1-S1-P2-L2-S2-E1-E2-DYW</t>
  </si>
  <si>
    <t>LOC_Os05g06150</t>
  </si>
  <si>
    <t>Os05g0153400</t>
  </si>
  <si>
    <t>3083807 - 3085504</t>
  </si>
  <si>
    <t>17-L1-S1-P1-L1-S1-P1-L1-S1-P2-L2-S2-E1-E2-DYW</t>
  </si>
  <si>
    <t>LOC_Os05g11700</t>
  </si>
  <si>
    <t>Os05g0207200</t>
  </si>
  <si>
    <t>6647138 - 6648325</t>
  </si>
  <si>
    <t>83-P-P-P-P-P-P-P-64</t>
  </si>
  <si>
    <t>LOC_Os05g12130</t>
  </si>
  <si>
    <t>Os05g0212100</t>
  </si>
  <si>
    <t>6933857 - 6936591</t>
  </si>
  <si>
    <t>47-L1-S1-P1-37-P1-P1-L1-S1-P1-L1-S1-60-SS-P2-L2-S2-E1-E2-DYW</t>
  </si>
  <si>
    <t>LOC_Os05g18950</t>
  </si>
  <si>
    <t>Os05g0271900</t>
  </si>
  <si>
    <t>11000428 - 11002159</t>
  </si>
  <si>
    <t>71-P1-L1-S1-SS-P1-L1-S1-P2-L2-S2-E1-E2-10</t>
  </si>
  <si>
    <t>LOC_Os05g19380</t>
  </si>
  <si>
    <t>Os05g0275000</t>
  </si>
  <si>
    <t>11256636 - 11253553</t>
  </si>
  <si>
    <t>109-P-P-P-P-P-P-P-P-P-P-P-P-P-P-P-P-P-P-P-18</t>
  </si>
  <si>
    <t>LOC_Os05g19390</t>
  </si>
  <si>
    <t>Os05g0275100</t>
  </si>
  <si>
    <t>11264629 - 11261810</t>
  </si>
  <si>
    <t>99-P-13-P-P-P-P-P-P-P-P-P-P-P-P-P-P-P-26-P-P-P-P-16-P-30</t>
  </si>
  <si>
    <t>LOC_Os05g22870</t>
  </si>
  <si>
    <t>Os05g0294600</t>
  </si>
  <si>
    <t>12992479 - 12989680</t>
  </si>
  <si>
    <t>213-P-19-P-P-P-P-P-P-P-P-P-P-P-P-68</t>
  </si>
  <si>
    <t>LOC_Os05g23960</t>
  </si>
  <si>
    <t>Os05g0305300</t>
  </si>
  <si>
    <t>13798252 - 13795200</t>
  </si>
  <si>
    <t>50-S1-P1-L1-S1-P1-L1-S1-P1-P1-L1-S1-P1-L1-S1-P2-L2-S2-E1-E2-DYW</t>
  </si>
  <si>
    <t>LOC_Os05g24150</t>
  </si>
  <si>
    <t>Os05g0307200</t>
  </si>
  <si>
    <t>13932703 - 13929176</t>
  </si>
  <si>
    <t>116-P1-L1-S1-P1-L1-S1-P1-L1-S1-P2-L2-S2-E1-E2-DYW</t>
  </si>
  <si>
    <t>LOC_Os05g24270</t>
  </si>
  <si>
    <t>Os05g0308900</t>
  </si>
  <si>
    <t>14032750 - 14033124</t>
  </si>
  <si>
    <t>P-P-P-26</t>
  </si>
  <si>
    <t>LOC_Os05g24890</t>
  </si>
  <si>
    <t>Os05g0313600</t>
  </si>
  <si>
    <t>14414408 - 14416367</t>
  </si>
  <si>
    <t>162-S1-P1-L1-S1-P1-L1-S1-P2-L2-S2-E1-E2-DYW</t>
  </si>
  <si>
    <t>LOC_Os05g24930</t>
  </si>
  <si>
    <t>Os05g0313900</t>
  </si>
  <si>
    <t>14432404 - 14427967</t>
  </si>
  <si>
    <t>137-P-P-P-P-P-P-P-P-19-P-P-P-P-P-P-P-P-P-151</t>
  </si>
  <si>
    <t>LOC_Os05g25060</t>
  </si>
  <si>
    <t>Os05g0315100</t>
  </si>
  <si>
    <t>14506826 - 14498742</t>
  </si>
  <si>
    <t>263-P-P-15-P-P-P-P-P-P-P-273</t>
  </si>
  <si>
    <t>LOC_Os05g28500</t>
  </si>
  <si>
    <t>Os05g0353300</t>
  </si>
  <si>
    <t>16687048 - 16691082</t>
  </si>
  <si>
    <t>219-P1-L1-S1-P1-L1-P1-57</t>
  </si>
  <si>
    <t>LOC_Os05g28720</t>
  </si>
  <si>
    <t>Os05g0355200</t>
  </si>
  <si>
    <t>16845905 - 16848027</t>
  </si>
  <si>
    <t>220-P-P-P-P-P-P-P-P-P-P-63</t>
  </si>
  <si>
    <t>LOC_Os05g30240</t>
  </si>
  <si>
    <t>Os05g0365500</t>
  </si>
  <si>
    <t>17522715 - 17526484</t>
  </si>
  <si>
    <t>147-P-P-P-P-P-P-P-P-P-P-P-369</t>
  </si>
  <si>
    <t>LOC_Os05g30710</t>
  </si>
  <si>
    <t>Os05g0370000</t>
  </si>
  <si>
    <t>17785974 - 17783509</t>
  </si>
  <si>
    <t>19-L1-S1-P1-P1-L1-S1-P1-P1-L1-S1-P2-L2-S2-E1-E2-DYW</t>
  </si>
  <si>
    <t>LOC_Os05g32730</t>
  </si>
  <si>
    <t>Os05g0393900</t>
  </si>
  <si>
    <t>19168235 - 19166574</t>
  </si>
  <si>
    <t>65-P-P-P-P-P-P-P-P-P-P-P-P-33-P-1</t>
  </si>
  <si>
    <t>LOC_Os05g33760</t>
  </si>
  <si>
    <t>Os05g0407900</t>
  </si>
  <si>
    <t>19899832 - 19894469</t>
  </si>
  <si>
    <t>173-P-P-P-P-P-P-36-P-P-6</t>
  </si>
  <si>
    <t>LOC_Os05g33920</t>
  </si>
  <si>
    <t>Os05g0409800</t>
  </si>
  <si>
    <t>20028098 - 20029354</t>
  </si>
  <si>
    <t>10-P1-L1-S1-P1-L1-S1-P2-L2-S2-E1-E2-19</t>
  </si>
  <si>
    <t>LOC_Os05g34570</t>
  </si>
  <si>
    <t>Os05g0418500</t>
  </si>
  <si>
    <t>20501692 - 20498924</t>
  </si>
  <si>
    <t>33-S1-P1-L1-S1-SS-P1-34-P1-L1-197</t>
  </si>
  <si>
    <t>LOC_Os05g36350</t>
  </si>
  <si>
    <t>Os05g0439300</t>
  </si>
  <si>
    <t>21519885 - 21518063</t>
  </si>
  <si>
    <t>10-L1-S1-P1-L1-S1-SS-P1-L1-S1-P2-L2-S2-E1-E2-63</t>
  </si>
  <si>
    <t>LOC_Os05g38190</t>
  </si>
  <si>
    <t>Os05g0455900</t>
  </si>
  <si>
    <t>22397889 - 22403956</t>
  </si>
  <si>
    <t>63-P1-L1-S1-P1-L1-S1-P1-L1-S1-P1-31-S1-P1-L1-S1-P2-L2-S2-E1-E2-DYW</t>
  </si>
  <si>
    <t>LOC_Os05g40320</t>
  </si>
  <si>
    <t>Os05g0481800</t>
  </si>
  <si>
    <t>23692827 - 23697395</t>
  </si>
  <si>
    <t>92-P-70-P-P-P-P-P-18</t>
  </si>
  <si>
    <t>LOC_Os05g45760</t>
  </si>
  <si>
    <t>Os05g0534000</t>
  </si>
  <si>
    <t>26506627 - 26504419</t>
  </si>
  <si>
    <t>108-P-38-P-P-P-P-P-P-P-P-168</t>
  </si>
  <si>
    <t>LOC_Os05g45850</t>
  </si>
  <si>
    <t>Os05g0534900</t>
  </si>
  <si>
    <t>26560933 - 26566642</t>
  </si>
  <si>
    <t>70-L1-S1-P1-L1-S1-P1-L1-98-S1-P1-L1-S1-P1-L1-S1-P1-L1-S1-142</t>
  </si>
  <si>
    <t>LOC_Os05g47510</t>
  </si>
  <si>
    <t>Os05g0548600</t>
  </si>
  <si>
    <t>27219015 - 27220337</t>
  </si>
  <si>
    <t>94-P-P-P-P-P-P-P-P-P-32</t>
  </si>
  <si>
    <t>LOC_Os05g49740</t>
  </si>
  <si>
    <t>Os05g0572900</t>
  </si>
  <si>
    <t>28536925 - 28534151</t>
  </si>
  <si>
    <t>49-S1-P1-L1-S1-P1-L1-S1-P1-L1-S1-P2-L2-S2-E1-E2-DYW</t>
  </si>
  <si>
    <t>LOC_Os05g49920</t>
  </si>
  <si>
    <t>Os05g0574800</t>
  </si>
  <si>
    <t>28633062 - 28635805</t>
  </si>
  <si>
    <t>63-SS-36-SS-P1-L1-S1-P1-L1-S1-P1-L1-S1-P1-L1-S1-P2-L2-S2-E1-E2-DYW</t>
  </si>
  <si>
    <t>LOC_Os05g50460</t>
  </si>
  <si>
    <t>Os05g0581300</t>
  </si>
  <si>
    <t>28924125 - 28926029</t>
  </si>
  <si>
    <t>21-L1-S1-P1-L1-S1-P1-L1-S1-P1-L1-S1-P2-L2-S2-E1-E2-DYW</t>
  </si>
  <si>
    <t>LOC_Os05g50690</t>
  </si>
  <si>
    <t>Os05g0583950</t>
  </si>
  <si>
    <t>29062280 - 29058243</t>
  </si>
  <si>
    <t>1-P-P-P-P-P-P-P-P-P-P-P-80</t>
  </si>
  <si>
    <t>LOC_Os05g50950</t>
  </si>
  <si>
    <t>Os05g0586900</t>
  </si>
  <si>
    <t>29236686 - 29240151</t>
  </si>
  <si>
    <t>51-L1-S1-P1-L1-S1-P1-P1-L1-S1-P1-P1-P1-L1-S1-P2-L2-S2-E1-E2-DYW</t>
  </si>
  <si>
    <t>LOC_Os06g02120</t>
  </si>
  <si>
    <t>Os06g0111300</t>
  </si>
  <si>
    <t>Chr6</t>
  </si>
  <si>
    <t>633783 - 629680</t>
  </si>
  <si>
    <t>169-P-P-P-P-P-P-P-P-P-P-58-P-P-P-P-30</t>
  </si>
  <si>
    <t>LOC_Os06g02200</t>
  </si>
  <si>
    <t>Os06g0112000</t>
  </si>
  <si>
    <t>676126 - 678878</t>
  </si>
  <si>
    <t>58-L1-S1-P1-L1-S1-P1-L1-S1-P1-L1-S1-P2-L2-S2-E1-E2-DYW</t>
  </si>
  <si>
    <t>LOC_Os06g02400</t>
  </si>
  <si>
    <t>Os06g0114366</t>
  </si>
  <si>
    <t>825521 - 829063</t>
  </si>
  <si>
    <t>464-L1-S1-P1-L1-S1-P1-L1-S1-P2-L2-S2-E1-E2-25</t>
  </si>
  <si>
    <t>LOC_Os06g03530</t>
  </si>
  <si>
    <t>Os06g0125300</t>
  </si>
  <si>
    <t>1362999 - 1367575</t>
  </si>
  <si>
    <t>192-P-P-P-P-P-P-P-P-64</t>
  </si>
  <si>
    <t>LOC_Os06g03570</t>
  </si>
  <si>
    <t>Os06g0125600</t>
  </si>
  <si>
    <t>1377416 - 1379454</t>
  </si>
  <si>
    <t>121-S1-SS-P1-L1-S1-P2-14</t>
  </si>
  <si>
    <t>LOC_Os06g05140</t>
  </si>
  <si>
    <t>Os06g0143500</t>
  </si>
  <si>
    <t>2282572 - 2284863</t>
  </si>
  <si>
    <t>34-SS-P1-L1-S1-SS-SS-P1-L1-S1-SS-SS-SS-SS-SS-P1-L1-S1-P2-L2-S2-E1-41</t>
  </si>
  <si>
    <t>LOC_Os06g05920</t>
  </si>
  <si>
    <t>Os06g0152500</t>
  </si>
  <si>
    <t>2710262 - 2712458</t>
  </si>
  <si>
    <t>116-P-P-P-P-P-P-P-P-P-P-P-P-15-P-P-P-60</t>
  </si>
  <si>
    <t>LOC_Os06g07550</t>
  </si>
  <si>
    <t>Os06g0172000</t>
  </si>
  <si>
    <t>3640786 - 3643651</t>
  </si>
  <si>
    <t>123-P-P-P-P-P-P-P-P-P-P-P-1</t>
  </si>
  <si>
    <t>LOC_Os06g08570</t>
  </si>
  <si>
    <t>Os06g0184866</t>
  </si>
  <si>
    <t>4270771 - 4266426</t>
  </si>
  <si>
    <t>216-P-P-P-P-32</t>
  </si>
  <si>
    <t>LOC_Os06g08650</t>
  </si>
  <si>
    <t>Os06g0185700</t>
  </si>
  <si>
    <t>4313312 - 4316596</t>
  </si>
  <si>
    <t>20-L1-S1-P1-L1-S1-P1-L1-S1-P1-L1-S1-P1-L1-S1-P2-L2-S2-E1-E2-12</t>
  </si>
  <si>
    <t>LOC_Os06g08660</t>
  </si>
  <si>
    <t>Os06g0185800</t>
  </si>
  <si>
    <t>4319249 - 4315693</t>
  </si>
  <si>
    <t>113-L1-S1-SS-L1-S1-P1-L1-S1-P1-L1-S1-P2-L2-S2-E1-E2-DYW</t>
  </si>
  <si>
    <t>LOC_Os06g09880</t>
  </si>
  <si>
    <t>Os06g0199100</t>
  </si>
  <si>
    <t>5035358 - 5029395</t>
  </si>
  <si>
    <t>219-P-P-P-P-P-P-P-P-P-P-31-P-P-P-P-P-P-P-P-P-P-P-P-P-P-P-P-277</t>
  </si>
  <si>
    <t>LOC_Os06g11300</t>
  </si>
  <si>
    <t>Os06g0216400</t>
  </si>
  <si>
    <t>5923664 - 5921695</t>
  </si>
  <si>
    <t>6-L1-S1-SS-SS-SS-P1-L1-S1-P2-L2-S2-E1-E2-9</t>
  </si>
  <si>
    <t>LOC_Os06g11304</t>
  </si>
  <si>
    <t>5925597 - 5921977</t>
  </si>
  <si>
    <t>54-L1-S1-SS-SS-SS-P1-L1-S1-P2-L2-S2-E1-E2-9</t>
  </si>
  <si>
    <t>LOC_Os06g12360</t>
  </si>
  <si>
    <t>Os06g0228900</t>
  </si>
  <si>
    <t>6696666 - 6700782</t>
  </si>
  <si>
    <t>35-SS-SS-SS-SS-SS-SS-SS-14-SS-SS-SS-P1-L1-S1-P2-L2-S2-E1-E2-52</t>
  </si>
  <si>
    <t>LOC_Os06g12510</t>
  </si>
  <si>
    <t>Os06g0231100</t>
  </si>
  <si>
    <t>6792069 - 6790516</t>
  </si>
  <si>
    <t>L1-S1-P1-L1-S1-SS-SS-P1-L1-S1-P2-L2-S2-E1-E2-17</t>
  </si>
  <si>
    <t>Os06g0231400</t>
  </si>
  <si>
    <t>6796598 - 6798468</t>
  </si>
  <si>
    <t>130-SS-SS-P1-L1-S1-P2-L2-S2-E1-E2-DYW</t>
  </si>
  <si>
    <t>LOC_Os06g13950</t>
  </si>
  <si>
    <t>Os06g0249500</t>
  </si>
  <si>
    <t>7769904 - 7768090</t>
  </si>
  <si>
    <t>135-P-P-P-P-P-P-P-P-P-P-P-P-42</t>
  </si>
  <si>
    <t>LOC_Os06g20354</t>
  </si>
  <si>
    <t>Os06g0308200</t>
  </si>
  <si>
    <t>11693031 - 11695278</t>
  </si>
  <si>
    <t>165-P-P-P-P-25</t>
  </si>
  <si>
    <t>LOC_Os06g20870</t>
  </si>
  <si>
    <t>Os06g0314100</t>
  </si>
  <si>
    <t>12058674 - 12054982</t>
  </si>
  <si>
    <t>108-P1-L1-S1-P1-L1-S1-P1-L1-S1-P1-L1-S1-P1-L1-S1-P1-32-S1-P1-L1-S1-P2-L2-S2-E1-E2-11</t>
  </si>
  <si>
    <t>LOC_Os06g27790</t>
  </si>
  <si>
    <t>Os06g0472300</t>
  </si>
  <si>
    <t>15733745 - 15737718</t>
  </si>
  <si>
    <t>11-L1-S1-P2-L2-S2-E1-E2-DYW</t>
  </si>
  <si>
    <t>LOC_Os06g29800</t>
  </si>
  <si>
    <t>Os06g0493801</t>
  </si>
  <si>
    <t>17144442 - 17142218</t>
  </si>
  <si>
    <t>36-SS-P1-L1-S1-P1-L1-S1-P1-L1-S1-P1-L1-S1-P2-L2-S2-E1-E2-25</t>
  </si>
  <si>
    <t>LOC_Os06g30420</t>
  </si>
  <si>
    <t>Os06g0499301</t>
  </si>
  <si>
    <t>17578925 - 17576997</t>
  </si>
  <si>
    <t>208-P-P-P-P-P-P-P-P-P-P-84</t>
  </si>
  <si>
    <t>LOC_Os06g30940</t>
  </si>
  <si>
    <t>Os06g0506100</t>
  </si>
  <si>
    <t>17997701 - 18000860</t>
  </si>
  <si>
    <t>43-L1-S1-P1-L1-S1-P1-L1-S1-P1-L1-S1-P1-L1-S1-P2-L2-S2-E1-E2-DYW</t>
  </si>
  <si>
    <t>LOC_Os06g36910</t>
  </si>
  <si>
    <t>Os06g0565000</t>
  </si>
  <si>
    <t>21750356 - 21752419</t>
  </si>
  <si>
    <t>121-P-31-P-P-P-P-P-P-P-P-P-P-P-P-P-P-10</t>
  </si>
  <si>
    <t>LOC_Os06g39650</t>
  </si>
  <si>
    <t>Os06g0597500</t>
  </si>
  <si>
    <t>23549621 - 23547462</t>
  </si>
  <si>
    <t>13-P1-L1-S1-P1-L1-S1-SS-P1-L1-S1-P2-L2-S2-E1-E2-12</t>
  </si>
  <si>
    <t>LOC_Os06g40860</t>
  </si>
  <si>
    <t>Os06g0611200</t>
  </si>
  <si>
    <t>24372848 - 24369835</t>
  </si>
  <si>
    <t>37-L1-S1-P1-L1-S1-P1-L1-S1-P1-L1-S1-P2-L2-S2-E1-E2-35</t>
  </si>
  <si>
    <t>LOC_Os06g41040</t>
  </si>
  <si>
    <t>24512549 - 24510255</t>
  </si>
  <si>
    <t>9-L1-S1-P1-L1-S1-P1-L1-S1-P2-L2-S2-E1-E2-DYW</t>
  </si>
  <si>
    <t>LOC_Os06g42030</t>
  </si>
  <si>
    <t>Os06g0625800</t>
  </si>
  <si>
    <t>25242965 - 25235281</t>
  </si>
  <si>
    <t>2-P1-L1-S1-P1-L1-S1-P2-L2-S2-E1-E2-58</t>
  </si>
  <si>
    <t>LOC_Os06g44820</t>
  </si>
  <si>
    <t>Os06g0658600</t>
  </si>
  <si>
    <t>27075170 - 27076638</t>
  </si>
  <si>
    <t>151-P-P-16</t>
  </si>
  <si>
    <t>LOC_Os06g47570</t>
  </si>
  <si>
    <t>Os06g0690900</t>
  </si>
  <si>
    <t>28801751 - 28804726</t>
  </si>
  <si>
    <t>147-P-P-P-P-P-P-P-P-P-P-P-P-P-P-P-P-P-P-16-P-P-P-P-P-27</t>
  </si>
  <si>
    <t>LOC_Os06g47920</t>
  </si>
  <si>
    <t>Os06g0694300</t>
  </si>
  <si>
    <t>28985775 - 28987849</t>
  </si>
  <si>
    <t>29-L1-112-S1-SS-P1-L1-S1-P2-L2-S2-E1-E2-DYW</t>
  </si>
  <si>
    <t>LOC_Os06g47950</t>
  </si>
  <si>
    <t>Os06g0694600</t>
  </si>
  <si>
    <t>28997357 - 28995477</t>
  </si>
  <si>
    <t>162-P-P-P-P-P-P-P-P-42</t>
  </si>
  <si>
    <t>LOC_Os06g48660</t>
  </si>
  <si>
    <t>Os06g0700100</t>
  </si>
  <si>
    <t>29441619 - 29444248</t>
  </si>
  <si>
    <t>4-L1-S1-P1-L1-S1-P1-L1-S1-P2-L2-S2-E1-E2-29</t>
  </si>
  <si>
    <t>LOC_Os06g49185</t>
  </si>
  <si>
    <t>Os06g0705300</t>
  </si>
  <si>
    <t>29803832 - 29802051</t>
  </si>
  <si>
    <t>5-P1-L1-S1-P1-L1-S1-P1-L1-S1-P1-L1-S1-P2-L2-S2-E1-46</t>
  </si>
  <si>
    <t>Os06g0705350</t>
  </si>
  <si>
    <t>29804661 - 29807002</t>
  </si>
  <si>
    <t>94-P1-L1-S1-SS-P1-L1-S1-SS-P1-L1-S1-P2-L2-S2-E1-E2-107</t>
  </si>
  <si>
    <t>LOC_Os06g49670</t>
  </si>
  <si>
    <t>Os06g0710800</t>
  </si>
  <si>
    <t>30059823 - 30062860</t>
  </si>
  <si>
    <t>50-P-P-P-P-P-P-P-P-P-P-P-P-22</t>
  </si>
  <si>
    <t>LOC_Os07g01130</t>
  </si>
  <si>
    <t>Os07g0101200</t>
  </si>
  <si>
    <t>Chr7</t>
  </si>
  <si>
    <t>73162 - 82300</t>
  </si>
  <si>
    <t>13-P-P-P-P-P-P-P-P-P-P-P-P-P-P-P-P-P-P-P-827</t>
  </si>
  <si>
    <t>LOC_Os07g02280</t>
  </si>
  <si>
    <t>Os07g0113500</t>
  </si>
  <si>
    <t>742931 - 745049</t>
  </si>
  <si>
    <t>96-P1-32-S1-SS-P1-L1-S1-P2-L2-S2-E1-E2-DYW</t>
  </si>
  <si>
    <t>LOC_Os07g05560</t>
  </si>
  <si>
    <t>2600840 - 2599062</t>
  </si>
  <si>
    <t>115-L1-S1-P1-L1-S1-P2-L2-S2-E1-E2-DYW</t>
  </si>
  <si>
    <t>LOC_Os07g06960</t>
  </si>
  <si>
    <t>Os07g0163900</t>
  </si>
  <si>
    <t>3428467 - 3426280</t>
  </si>
  <si>
    <t>145-L1-S1-SS-P1-L1-S1-P2-L2-S2-E1-E2-DYW-35</t>
  </si>
  <si>
    <t>LOC_Os07g07620</t>
  </si>
  <si>
    <t>Os07g0172600</t>
  </si>
  <si>
    <t>3820729 - 3817981</t>
  </si>
  <si>
    <t>78-SS-P1-L1-S1-P1-L1-S1-SS-P1-L1-S1-P1-L1-S1-P2-L2-S2-E1-E2-DYW</t>
  </si>
  <si>
    <t>LOC_Os07g08180</t>
  </si>
  <si>
    <t>Os07g0179000</t>
  </si>
  <si>
    <t>4156203 - 4159791</t>
  </si>
  <si>
    <t>229-P-P-P-P-P-P-35-P-P-P-P-P-P-42</t>
  </si>
  <si>
    <t>LOC_Os07g09370</t>
  </si>
  <si>
    <t>Os07g0191500</t>
  </si>
  <si>
    <t>4935899 - 4937914</t>
  </si>
  <si>
    <t>26-P1-L1-S1-P1-L1-S1-P2-L2-S2-E1-E2-DYW</t>
  </si>
  <si>
    <t>LOC_Os07g10400</t>
  </si>
  <si>
    <t>Os07g0203900</t>
  </si>
  <si>
    <t>5582400 - 5587543</t>
  </si>
  <si>
    <t>48-SS-P1-L1-S1-P1-L1-S1-P1-L1-S1-P2-L2-S2-E1-E2-172</t>
  </si>
  <si>
    <t>LOC_Os07g11280</t>
  </si>
  <si>
    <t>Os07g0213300</t>
  </si>
  <si>
    <t>6231671 - 6222175</t>
  </si>
  <si>
    <t>10-P-P-P-P-P-P-P-P-P-P-P-P-P-P-P-35-P-P-35</t>
  </si>
  <si>
    <t>LOC_Os07g12140</t>
  </si>
  <si>
    <t>Os07g0222700</t>
  </si>
  <si>
    <t>6790686 - 6796612</t>
  </si>
  <si>
    <t>175-P-34-P-34-P-P-33-P-P-P-P-52</t>
  </si>
  <si>
    <t>LOC_Os07g13540</t>
  </si>
  <si>
    <t>Os07g0239600</t>
  </si>
  <si>
    <t>7757879 - 7753929</t>
  </si>
  <si>
    <t>44-SS-P1-L1-S1-SS-P1-L1-S1-P1-L1-S1-P2-L2-S2-E1-E2-DYW</t>
  </si>
  <si>
    <t>LOC_Os07g14100</t>
  </si>
  <si>
    <t>Os07g0244400</t>
  </si>
  <si>
    <t>8045191 - 8043463</t>
  </si>
  <si>
    <t>144-S1-P1-L1-S1-P1-L1-S1-P2-13</t>
  </si>
  <si>
    <t>LOC_Os07g14530</t>
  </si>
  <si>
    <t>Os07g0249100</t>
  </si>
  <si>
    <t>8286284 - 8281889</t>
  </si>
  <si>
    <t>143-P-P-P-P-P-P-P-P-P-P-P-P-P-P-P-P-P-P-P-P-40</t>
  </si>
  <si>
    <t>LOC_Os07g15570</t>
  </si>
  <si>
    <t>Os07g0259400</t>
  </si>
  <si>
    <t>9022284 - 9023849</t>
  </si>
  <si>
    <t>5-L1-S1-P1-L1-S1-P1-L1-S1-P2-L2-S2-E1-E2-DYW</t>
  </si>
  <si>
    <t>LOC_Os07g15640</t>
  </si>
  <si>
    <t>Os07g0260000</t>
  </si>
  <si>
    <t>9077790 - 9071856</t>
  </si>
  <si>
    <t>75-P1-L1-S1-SS-SS-SS-SS-P1-L1-S1-P2-L2-S2-240</t>
  </si>
  <si>
    <t>LOC_Os07g19400</t>
  </si>
  <si>
    <t>Os07g0294600</t>
  </si>
  <si>
    <t>11479597 - 11481898</t>
  </si>
  <si>
    <t>137-P1-L1-S1-P1-P1-L1-S1-P1-L1-S1-P2-L2-S2-E1-E2-DYW</t>
  </si>
  <si>
    <t>LOC_Os07g20420</t>
  </si>
  <si>
    <t>Os07g0299800</t>
  </si>
  <si>
    <t>11792494 - 11788919</t>
  </si>
  <si>
    <t>57-P1-L1-S1-P1-L1-S1-P1-L1-S1-P2-L2-S2-E1-E2-DYW</t>
  </si>
  <si>
    <t>LOC_Os07g20510</t>
  </si>
  <si>
    <t>Os07g0300200</t>
  </si>
  <si>
    <t>11845862 - 11851637</t>
  </si>
  <si>
    <t>173-P-P-P-P-P-P-P-P-P-P-P-P-P-P-P-P-P-P-P-P-18-P-P-319</t>
  </si>
  <si>
    <t>LOC_Os07g25500</t>
  </si>
  <si>
    <t>Os07g0436600</t>
  </si>
  <si>
    <t>14606244 - 14609276</t>
  </si>
  <si>
    <t>66-L1-S1-29-L1-S1-P1-L1-S1-P2-L2-S2-E1-E2-10</t>
  </si>
  <si>
    <t>LOC_Os07g28900</t>
  </si>
  <si>
    <t>Os07g0472100</t>
  </si>
  <si>
    <t>16946832 - 16942185</t>
  </si>
  <si>
    <t>78-P-P-P-P-44-P-P-P-P-P-P-P-P-P-P-P-P-P-P-68-P-161</t>
  </si>
  <si>
    <t>LOC_Os07g30930</t>
  </si>
  <si>
    <t>Os07g0491500</t>
  </si>
  <si>
    <t>18309682 - 18312468</t>
  </si>
  <si>
    <t>185-P-P-P-P-P-P-P-P-P-P-P-P-P-14</t>
  </si>
  <si>
    <t>LOC_Os07g31310</t>
  </si>
  <si>
    <t>Os07g0495300</t>
  </si>
  <si>
    <t>18541354 - 18536372</t>
  </si>
  <si>
    <t>287-P-39-P-90-P-P-45-P-P-P-46</t>
  </si>
  <si>
    <t>LOC_Os07g32900</t>
  </si>
  <si>
    <t>Os07g0513200</t>
  </si>
  <si>
    <t>19668378 - 19673208</t>
  </si>
  <si>
    <t>221-P-P-P-P-P-P-P-P-P-P-P-P-P-P-50</t>
  </si>
  <si>
    <t>LOC_Os07g36390</t>
  </si>
  <si>
    <t>Os07g0548300</t>
  </si>
  <si>
    <t>21753822 - 21757322</t>
  </si>
  <si>
    <t>147-P-38-P-P-P-P-P-P-P-P-P-P-P-39</t>
  </si>
  <si>
    <t>LOC_Os07g36450</t>
  </si>
  <si>
    <t>Os07g0549200</t>
  </si>
  <si>
    <t>21805279 - 21802731</t>
  </si>
  <si>
    <t>147-P-P-45</t>
  </si>
  <si>
    <t>LOC_Os07g39090</t>
  </si>
  <si>
    <t>Os07g0578800</t>
  </si>
  <si>
    <t>23430886 - 23425405</t>
  </si>
  <si>
    <t>372-P1-L1-20-S1-P1-L1-S1-P1-L1-S1-P2-L2-S2-E1-E2-DYW</t>
  </si>
  <si>
    <t>LOC_Os07g39910</t>
  </si>
  <si>
    <t>Os07g0588100</t>
  </si>
  <si>
    <t>23935489 - 23933063</t>
  </si>
  <si>
    <t>93-SS-P1-L1-S1-SS-P1-L1-S1-SS-P1-L1-S1-P2-L2-S2-E1-E2-DYW</t>
  </si>
  <si>
    <t>LOC_Os07g40120</t>
  </si>
  <si>
    <t>Os07g0590600</t>
  </si>
  <si>
    <t>24071181 - 24073535</t>
  </si>
  <si>
    <t>171-P-P-P-P-P-P-P-P-P-P-P-P-P-P-P-P-P-17</t>
  </si>
  <si>
    <t>LOC_Os07g40750</t>
  </si>
  <si>
    <t>Os07g0598500</t>
  </si>
  <si>
    <t>24422332 - 24419883</t>
  </si>
  <si>
    <t>95-P-34-P-P-P-36-P-P-P-40-P-21</t>
  </si>
  <si>
    <t>LOC_Os07g40800</t>
  </si>
  <si>
    <t>Os07g0599000</t>
  </si>
  <si>
    <t>24451618 - 24455574</t>
  </si>
  <si>
    <t>148-P-P-P-123-P-47-P-P-P-59</t>
  </si>
  <si>
    <t>LOC_Os07g40820</t>
  </si>
  <si>
    <t>Os07g0599201</t>
  </si>
  <si>
    <t>24462436 - 24460892</t>
  </si>
  <si>
    <t>220-P-P-P-31-P-23-P-63</t>
  </si>
  <si>
    <t>LOC_Os07g41260</t>
  </si>
  <si>
    <t>Os07g0603900</t>
  </si>
  <si>
    <t>24724562 - 24728180</t>
  </si>
  <si>
    <t>146-P-32-P-P-P-P-P-P-54</t>
  </si>
  <si>
    <t>LOC_Os07g42354</t>
  </si>
  <si>
    <t>Os07g0615000</t>
  </si>
  <si>
    <t>25333309 - 25338730</t>
  </si>
  <si>
    <t>140-P-P-P-P-P-P-P-P-P-P-P-P-P-P-P-P-200</t>
  </si>
  <si>
    <t>LOC_Os07g42880</t>
  </si>
  <si>
    <t>Os07g0621100</t>
  </si>
  <si>
    <t>25672201 - 25674075</t>
  </si>
  <si>
    <t>76-P-P-P-P-P-P-P-P-P-P-P-P-P-P-54</t>
  </si>
  <si>
    <t>LOC_Os07g44170</t>
  </si>
  <si>
    <t>Os07g0635800</t>
  </si>
  <si>
    <t>26397495 - 26399612</t>
  </si>
  <si>
    <t>52-L1-S1-P1-L1-S1-P1-L1-S1-P1-L1-S1-P1-L1-S1-P2-L2-S2-E1-E2-7</t>
  </si>
  <si>
    <t>LOC_Os07g44299</t>
  </si>
  <si>
    <t>Os07g0636900</t>
  </si>
  <si>
    <t>26470733 - 26468910</t>
  </si>
  <si>
    <t>32-P1-L1-S1-SS-SS-P1-L1-S1-P2-L2-S2-E1-E2-DYW</t>
  </si>
  <si>
    <t>LOC_Os07g46730</t>
  </si>
  <si>
    <t>Os07g0661900</t>
  </si>
  <si>
    <t>27932769 - 27929310</t>
  </si>
  <si>
    <t>163-P-P-P-P-P-P-67</t>
  </si>
  <si>
    <t>LOC_Os07g46770</t>
  </si>
  <si>
    <t>Os07g0662700</t>
  </si>
  <si>
    <t>27948906 - 27950765</t>
  </si>
  <si>
    <t>8-L1-S1-SS-SS-P1-L1-S1-P2-L2-S2-E1-E2-DYW</t>
  </si>
  <si>
    <t>LOC_Os07g47370</t>
  </si>
  <si>
    <t>Os07g0670000</t>
  </si>
  <si>
    <t>28337597 - 28335316</t>
  </si>
  <si>
    <t>66-S1-33-L1-S1-P1-L1-S1-30-L1-S1-P1-L1-S1-P2-L2-S2-E1-E2-DYW</t>
  </si>
  <si>
    <t>LOC_Os07g47470</t>
  </si>
  <si>
    <t>Os07g0671200</t>
  </si>
  <si>
    <t>28375023 - 28373368</t>
  </si>
  <si>
    <t>106-P-P-P-P-P-P-P-P-P-P-P-P-24</t>
  </si>
  <si>
    <t>LOC_Os07g47720</t>
  </si>
  <si>
    <t>Os07g0674300</t>
  </si>
  <si>
    <t>28505494 - 28503059</t>
  </si>
  <si>
    <t>9-P-78-P-P-P-P-P-P-P-P-P-P-P-P-P-144</t>
  </si>
  <si>
    <t>LOC_Os07g48850</t>
  </si>
  <si>
    <t>Os07g0688100</t>
  </si>
  <si>
    <t>29232888 - 29227754</t>
  </si>
  <si>
    <t>159-P-P-P-P-P-P-P-P-P-P-P-P-P-P-16</t>
  </si>
  <si>
    <t>LOC_Os08g01640</t>
  </si>
  <si>
    <t>Os08g0107700</t>
  </si>
  <si>
    <t>Chr8</t>
  </si>
  <si>
    <t>376752 - 374091</t>
  </si>
  <si>
    <t>90-P-P-P-P-P-P-P-P-P-P-P-P-P-P-P-P-P-P-71</t>
  </si>
  <si>
    <t>LOC_Os08g01650</t>
  </si>
  <si>
    <t>Os08g0107800</t>
  </si>
  <si>
    <t>383986 - 381307</t>
  </si>
  <si>
    <t>98-P-P-P-P-P-P-P-P-P-P-P-P-P-P-P</t>
  </si>
  <si>
    <t>LOC_Os08g01870</t>
  </si>
  <si>
    <t>Os08g0110200</t>
  </si>
  <si>
    <t>536344 - 539032</t>
  </si>
  <si>
    <t>95-P-P-P-P-P-P-P-P-P-P-P-P-P-P-P-P-P-103</t>
  </si>
  <si>
    <t>LOC_Os08g02040</t>
  </si>
  <si>
    <t>Os08g0112400</t>
  </si>
  <si>
    <t>661608 - 658503</t>
  </si>
  <si>
    <t>108-P1-L1-S1-P1-P1-L1-S1-P1-L1-S1-P2-L2-S2-E1-E2-53</t>
  </si>
  <si>
    <t>LOC_Os08g03676</t>
  </si>
  <si>
    <t>Os08g0131000</t>
  </si>
  <si>
    <t>1749850 - 1752468</t>
  </si>
  <si>
    <t>37-SS-SS-SS-SS-SS-SS-P1-L1-S1-SS-SS-P1-L1-S1-P2-L2-S2-E1-E2-14</t>
  </si>
  <si>
    <t>LOC_Os08g04400</t>
  </si>
  <si>
    <t>Os08g0138600</t>
  </si>
  <si>
    <t>2154469 - 2159036</t>
  </si>
  <si>
    <t>77-SS-41-SS-P1-L1-S1-P1-L1-S1-P2-L2-S2-E1-E2-DYW</t>
  </si>
  <si>
    <t>LOC_Os08g05750</t>
  </si>
  <si>
    <t>Os08g0153600</t>
  </si>
  <si>
    <t>3084580 - 3079277</t>
  </si>
  <si>
    <t>16-SS-SS-SS-SS-SS-SS-P1-L1-S1-P2-L2-S2-E1-E2-DYW</t>
  </si>
  <si>
    <t>LOC_Os08g06490</t>
  </si>
  <si>
    <t>Os08g0162200</t>
  </si>
  <si>
    <t>3677031 - 3679364</t>
  </si>
  <si>
    <t>8-P1-L1-S1-SS-SS-SS-SS-P1-L1-S1-P2-L2-S2-E1-E2-10</t>
  </si>
  <si>
    <t>LOC_Os08g06500</t>
  </si>
  <si>
    <t>Os08g0162250</t>
  </si>
  <si>
    <t>3680925 - 3688728</t>
  </si>
  <si>
    <t>264-P-P-P-69-P-P-P-P-P-13</t>
  </si>
  <si>
    <t>LOC_Os08g09270</t>
  </si>
  <si>
    <t>Os08g0191900</t>
  </si>
  <si>
    <t>5384443 - 5388851</t>
  </si>
  <si>
    <t>141-P-P-P-P-P-P-P-P-P-P-118</t>
  </si>
  <si>
    <t>LOC_Os08g13990</t>
  </si>
  <si>
    <t>Os08g0238100</t>
  </si>
  <si>
    <t>8389386 - 8393585</t>
  </si>
  <si>
    <t>257-L1-S1-P1-L1-S1-P2-L2-S2-E1-E2-DYW</t>
  </si>
  <si>
    <t>LOC_Os08g15000</t>
  </si>
  <si>
    <t>Os08g0248400</t>
  </si>
  <si>
    <t>9050292 - 9051574</t>
  </si>
  <si>
    <t>97-P-P-P-P-P-P-P-P-14</t>
  </si>
  <si>
    <t>LOC_Os08g15010</t>
  </si>
  <si>
    <t>9052366 - 9058406</t>
  </si>
  <si>
    <t>1546-P-P-P-P-P-P-71</t>
  </si>
  <si>
    <t>LOC_Os08g15090</t>
  </si>
  <si>
    <t>Os08g0249600</t>
  </si>
  <si>
    <t>9136745 - 9127977</t>
  </si>
  <si>
    <t>276-SS-P1-L1-S1-P2-L2-S2-E1-E2-DYW</t>
  </si>
  <si>
    <t>LOC_Os08g17080</t>
  </si>
  <si>
    <t>Os08g0272200</t>
  </si>
  <si>
    <t>10453817 - 10458045</t>
  </si>
  <si>
    <t>142-P-P-P-P-P-P-P-31-P-P-41</t>
  </si>
  <si>
    <t>LOC_Os08g19310</t>
  </si>
  <si>
    <t>Os08g0290000</t>
  </si>
  <si>
    <t>11554939 - 11552519</t>
  </si>
  <si>
    <t>184-P-P-P-P-P-P-P-P-P-P-P-P-P-P-P-P-P-25</t>
  </si>
  <si>
    <t>LOC_Os08g20610</t>
  </si>
  <si>
    <t>Os08g0300700</t>
  </si>
  <si>
    <t>12381718 - 12383925</t>
  </si>
  <si>
    <t>71-P-P-P-P-P-P-P-P-P-P-P-P-P-47-P-P-P-P-22</t>
  </si>
  <si>
    <t>LOC_Os08g21561</t>
  </si>
  <si>
    <t>Os08g0307300</t>
  </si>
  <si>
    <t>12843778 - 12845603</t>
  </si>
  <si>
    <t>9-P-P-P-P-P-P-P-P-P-P-24-P-P-P-P-15</t>
  </si>
  <si>
    <t>LOC_Os08g25280</t>
  </si>
  <si>
    <t>Os08g0340900</t>
  </si>
  <si>
    <t>15354219 - 15357294</t>
  </si>
  <si>
    <t>52-SS-P1-L1-S1-P1-L1-S1-P1-L1-S1-P1-L1-S1-P1-L1-S1-P2-L2-S2-E1-E2-DYW</t>
  </si>
  <si>
    <t>LOC_Os08g28180</t>
  </si>
  <si>
    <t>Os08g0369200</t>
  </si>
  <si>
    <t>17199310 - 17203084</t>
  </si>
  <si>
    <t>102-P-P-P-P-P-P-P-P-P-P-48</t>
  </si>
  <si>
    <t>LOC_Os08g28830</t>
  </si>
  <si>
    <t>Os08g0375800</t>
  </si>
  <si>
    <t>17628667 - 17631205</t>
  </si>
  <si>
    <t>26-SS-P1-L1-S1-P1-34-S1-P1-L1-S1-P1-L1-S1-P2-L2-S2-E1-E2-DYW</t>
  </si>
  <si>
    <t>LOC_Os08g31110</t>
  </si>
  <si>
    <t>Os08g0402600</t>
  </si>
  <si>
    <t>19215829 - 19217809</t>
  </si>
  <si>
    <t>14-P-P-P-P-P-P-P-P-P-P-P-P-P-P-2</t>
  </si>
  <si>
    <t>LOC_Os08g33700</t>
  </si>
  <si>
    <t>Os08g0434000</t>
  </si>
  <si>
    <t>21043003 - 21047252</t>
  </si>
  <si>
    <t>124-L1-S1-P1-L1-S1-P2-L2-S2-E1-E2-DYW</t>
  </si>
  <si>
    <t>LOC_Os08g37520</t>
  </si>
  <si>
    <t>Os08g0481000</t>
  </si>
  <si>
    <t>23763739 - 23755951</t>
  </si>
  <si>
    <t>15-SS-SS-SS-SS-SS-SS-SS-P1-L1-S1-P2-L2-S2-E1-E2-DYW</t>
  </si>
  <si>
    <t>LOC_Os08g38610</t>
  </si>
  <si>
    <t>Os08g0494350</t>
  </si>
  <si>
    <t>24402186 - 24406138</t>
  </si>
  <si>
    <t>111-L1-SS-P1-29-S1-P1-L1-S1-P2-L2-S2-E1-E2-73</t>
  </si>
  <si>
    <t>LOC_Os08g39050</t>
  </si>
  <si>
    <t>Os08g0499800</t>
  </si>
  <si>
    <t>24673130 - 24676744</t>
  </si>
  <si>
    <t>145-P-P-P-P-P-P-P-53</t>
  </si>
  <si>
    <t>LOC_Os08g39130</t>
  </si>
  <si>
    <t>Os08g0500600</t>
  </si>
  <si>
    <t>24716313 - 24718310</t>
  </si>
  <si>
    <t>58-P1-L1-S1-SS-SS-SS-SS-P1-L1-S1-P2-L2-S2-E1-E2-3</t>
  </si>
  <si>
    <t>LOC_Os08g40020</t>
  </si>
  <si>
    <t>Os08g0511000</t>
  </si>
  <si>
    <t>25344705 - 25346660</t>
  </si>
  <si>
    <t>8-P1-13-L1-S1-P1-L1-S1-P1-L1-S1-P2-L2-S2-E1-E2-14</t>
  </si>
  <si>
    <t>LOC_Os08g40870</t>
  </si>
  <si>
    <t>Os08g0520200</t>
  </si>
  <si>
    <t>25858341 - 25857160</t>
  </si>
  <si>
    <t>94-P-P-P-P-P-124</t>
  </si>
  <si>
    <t>LOC_Os08g41380</t>
  </si>
  <si>
    <t>Os08g0525500</t>
  </si>
  <si>
    <t>26134035 - 26137488</t>
  </si>
  <si>
    <t>148-P-P-P-P-P-P-P-P-P</t>
  </si>
  <si>
    <t>LOC_Os08g42610</t>
  </si>
  <si>
    <t>Os08g0538800</t>
  </si>
  <si>
    <t>26935259 - 26932311</t>
  </si>
  <si>
    <t>92-L1-S1-P1-L1-S1-P1-L1-S1-P2-L2-S2-E1-E2-DYW</t>
  </si>
  <si>
    <t>LOC_Os09g02260</t>
  </si>
  <si>
    <t>Os09g0110200</t>
  </si>
  <si>
    <t>Chr9</t>
  </si>
  <si>
    <t>918134 - 915351</t>
  </si>
  <si>
    <t>136-P-P-P-P-P-P-P-P-P-P-13-P-P-P-P-36-P-P-49</t>
  </si>
  <si>
    <t>LOC_Os09g07780</t>
  </si>
  <si>
    <t>Os09g0251500</t>
  </si>
  <si>
    <t>3938411 - 3935205</t>
  </si>
  <si>
    <t>LOC_Os09g09450</t>
  </si>
  <si>
    <t>Os09g0267300</t>
  </si>
  <si>
    <t>5087994 - 5087530</t>
  </si>
  <si>
    <t>31-P-P-P-P</t>
  </si>
  <si>
    <t>LOC_Os09g15800</t>
  </si>
  <si>
    <t>Os09g0327200</t>
  </si>
  <si>
    <t>9650347 - 9647717</t>
  </si>
  <si>
    <t>37-SS-SS-SS-SS-SS-SS-SS-SS-SS-SS-P1-L1-S1-P2-L2-S2-E1-E2-DYW</t>
  </si>
  <si>
    <t>LOC_Os09g24240</t>
  </si>
  <si>
    <t>Os09g0407800</t>
  </si>
  <si>
    <t>14392934 - 14390145</t>
  </si>
  <si>
    <t>89-L1-S1-SS-SS-SS-SS-P1-L1-S1-P2-L2-S2-E1-E2-57</t>
  </si>
  <si>
    <t>LOC_Os09g24520</t>
  </si>
  <si>
    <t>Os09g0411600</t>
  </si>
  <si>
    <t>14607125 - 14603951</t>
  </si>
  <si>
    <t>158-L1-S1-SS-P1-L1-S1-P2-L2-S2-E1-E2-21</t>
  </si>
  <si>
    <t>LOC_Os09g24640</t>
  </si>
  <si>
    <t>Os09g0412900</t>
  </si>
  <si>
    <t>14666229 - 14667809</t>
  </si>
  <si>
    <t>68-P1-L1-S1-P1-L1-S1-P2-L2-S2-E1-E2-DYW</t>
  </si>
  <si>
    <t>LOC_Os09g24680</t>
  </si>
  <si>
    <t>Os09g0413300</t>
  </si>
  <si>
    <t>14690180 - 14687748</t>
  </si>
  <si>
    <t>68-L1-S1-P1-L1-S1-P1-L1-S1-32-L1-S1-P1-L1-S1-P1-L1-S1-P2-L2-S2-E1-E2-5</t>
  </si>
  <si>
    <t>LOC_Os09g25050</t>
  </si>
  <si>
    <t>Os09g0417500</t>
  </si>
  <si>
    <t>14971348 - 14975386</t>
  </si>
  <si>
    <t>105-P-P-P-P-P-P-P-P-P-P-P-P-P-P-20</t>
  </si>
  <si>
    <t>LOC_Os09g25550</t>
  </si>
  <si>
    <t>Os09g0423300</t>
  </si>
  <si>
    <t>15328754 - 15332301</t>
  </si>
  <si>
    <t>190-P-P-P-P-P-P-P-P-P-P-P-P-P-P-36-P-P-P-P-P-P-P-2</t>
  </si>
  <si>
    <t>LOC_Os09g26190</t>
  </si>
  <si>
    <t>Os09g0431600</t>
  </si>
  <si>
    <t>15790768 - 15800951</t>
  </si>
  <si>
    <t>23-P-P-26-P-P-P-P-P-P-244</t>
  </si>
  <si>
    <t>LOC_Os09g29790</t>
  </si>
  <si>
    <t>Os09g0473800</t>
  </si>
  <si>
    <t>18109313 - 18101204</t>
  </si>
  <si>
    <t>135-P-70-P-109-P-P-34-P-48-P-P-P-P-159</t>
  </si>
  <si>
    <t>LOC_Os09g29825</t>
  </si>
  <si>
    <t>Os09g0474051</t>
  </si>
  <si>
    <t>18135734 - 18136435</t>
  </si>
  <si>
    <t>42-P1-L1-S1-SS-P1-L1-S1-P2-L2-S2-E1-E2-DYW</t>
  </si>
  <si>
    <t>LOC_Os09g29930</t>
  </si>
  <si>
    <t>Os09g0475400</t>
  </si>
  <si>
    <t>18207613 - 18215108</t>
  </si>
  <si>
    <t>184-S1-P1-L1-S1-P1-L1-S1-P2-L2-S2-E1-E2-53</t>
  </si>
  <si>
    <t>LOC_Os09g34870</t>
  </si>
  <si>
    <t>Os09g0520300</t>
  </si>
  <si>
    <t>20321887 - 20325772</t>
  </si>
  <si>
    <t>61-SS-P1-L1-S1-SS-P1-L1-S1-SS-P1-L1-S1-P2-L2-S2-196</t>
  </si>
  <si>
    <t>LOC_Os09g36230</t>
  </si>
  <si>
    <t>Os09g0532500</t>
  </si>
  <si>
    <t>20894912 - 20896719</t>
  </si>
  <si>
    <t>154-P-P-P-P-P-P-58</t>
  </si>
  <si>
    <t>LOC_Os09g36244</t>
  </si>
  <si>
    <t>Os09g0532800</t>
  </si>
  <si>
    <t>20906765 - 20908479</t>
  </si>
  <si>
    <t>154-P-P-P-P-P-P-42</t>
  </si>
  <si>
    <t>LOC_Os09g37070</t>
  </si>
  <si>
    <t>Os09g0542800</t>
  </si>
  <si>
    <t>21383319 - 21381376</t>
  </si>
  <si>
    <t>143-P-P-P-P-P-P-P-P-P-P-P-12</t>
  </si>
  <si>
    <t>LOC_Os09g38310</t>
  </si>
  <si>
    <t>Os09g0555400</t>
  </si>
  <si>
    <t>22040688 - 22036957</t>
  </si>
  <si>
    <t>8-L1-S1-P1-L1-S1-P1-L1-S1-SS-P1-L1-S1-P2-L2-S2-E1-E2-65</t>
  </si>
  <si>
    <t>LOC_Os09g39970</t>
  </si>
  <si>
    <t>Os09g0573000</t>
  </si>
  <si>
    <t>22917204 - 22925592</t>
  </si>
  <si>
    <t>52-P1-L1-S1-P1-L1-S1-P1-L1-799</t>
  </si>
  <si>
    <t>LOC_Os10g02650</t>
  </si>
  <si>
    <t>Os10g0116000</t>
  </si>
  <si>
    <t>Chr10</t>
  </si>
  <si>
    <t>1037595 - 1033932</t>
  </si>
  <si>
    <t>46-P-P-P-P-P-P-P-P-35-P-P-P-P-P-P-P-P-P-P-P-P-P-P-P-53</t>
  </si>
  <si>
    <t>Os10g0147250</t>
  </si>
  <si>
    <t>2837355 - 2839946</t>
  </si>
  <si>
    <t>155-P-P-P-P-P-P-Pi-P-P-P-P-P-P-P-P-P-P-P-70</t>
  </si>
  <si>
    <t>LOC_Os10g10170</t>
  </si>
  <si>
    <t>Os10g0181200</t>
  </si>
  <si>
    <t>5585549 - 5577475</t>
  </si>
  <si>
    <t>234-P-32-P-P-P-P-P-P-P-P-P-P-23-P-213</t>
  </si>
  <si>
    <t>LOC_Os10g21470</t>
  </si>
  <si>
    <t>Os10g0358700</t>
  </si>
  <si>
    <t>10997385 - 10991260</t>
  </si>
  <si>
    <t>100-P-P-P-P-P-113-P-32-P-P-21</t>
  </si>
  <si>
    <t>LOC_Os10g21920</t>
  </si>
  <si>
    <t>Os10g0363500</t>
  </si>
  <si>
    <t>11289218 - 11290756</t>
  </si>
  <si>
    <t>144-P-P-P-P-P-P-P-P-P-P-17</t>
  </si>
  <si>
    <t>LOC_Os10g22370</t>
  </si>
  <si>
    <t>Os10g0368902</t>
  </si>
  <si>
    <t>11576569 - 11571002</t>
  </si>
  <si>
    <t>174-P-P-P-P-P-P-P-P-P-P-P-P-P-P-253</t>
  </si>
  <si>
    <t>LOC_Os10g26070</t>
  </si>
  <si>
    <t>Os10g0400250</t>
  </si>
  <si>
    <t>13503816 - 13501851</t>
  </si>
  <si>
    <t>124-L1-S1-P1-L1-S1-SS-P1-L1-S1-P2-L2-S2-E1-E2-DYW</t>
  </si>
  <si>
    <t>LOC_Os10g28600</t>
  </si>
  <si>
    <t>Os10g0421800</t>
  </si>
  <si>
    <t>14900931 - 14897142</t>
  </si>
  <si>
    <t>89-P-35-P-P-P-P-P-P-P-P-P-P-P-P-P-P-P-36-P-P-P-P-P-P-P-P-P-P-11</t>
  </si>
  <si>
    <t>LOC_Os10g28640</t>
  </si>
  <si>
    <t>Os10g0422300</t>
  </si>
  <si>
    <t>14925735 - 14929778</t>
  </si>
  <si>
    <t>126-P-P-P-P-P-P-P-P-233</t>
  </si>
  <si>
    <t>LOC_Os10g28665</t>
  </si>
  <si>
    <t>Os10g0422566</t>
  </si>
  <si>
    <t>14958681 - 14955712</t>
  </si>
  <si>
    <t>239-P-38-P-127-P-P-P-36-P-40-P-66</t>
  </si>
  <si>
    <t>LOC_Os10g30590</t>
  </si>
  <si>
    <t>Os10g0442700</t>
  </si>
  <si>
    <t>15918243 - 15923350</t>
  </si>
  <si>
    <t>26-P1-L1-S1-SS-P1-L1-S1-P2-L2-S2-E1-E2-DYW</t>
  </si>
  <si>
    <t>LOC_Os10g30760</t>
  </si>
  <si>
    <t>Os10g0444500</t>
  </si>
  <si>
    <t>16024505 - 16021744</t>
  </si>
  <si>
    <t>63-L1-S1-P1-L1-S1-P1-L1-S1-P2-L2-S2-E1-E2-DYW</t>
  </si>
  <si>
    <t>LOC_Os10g33700</t>
  </si>
  <si>
    <t>Os10g0476900</t>
  </si>
  <si>
    <t>17776920 - 17773192</t>
  </si>
  <si>
    <t>136-P-P-P-P-P-P-P-P-P-P-P-P-43</t>
  </si>
  <si>
    <t>LOC_Os10g33730</t>
  </si>
  <si>
    <t>Os10g0477200</t>
  </si>
  <si>
    <t>17803223 - 17800146</t>
  </si>
  <si>
    <t>9-P1-L1-S1-P1-P1-P1-13-L1-S1-P1-L1-S1-P2-L2-S2-E1-E2-DYW</t>
  </si>
  <si>
    <t>LOC_Os10g33874</t>
  </si>
  <si>
    <t>Os10g0479200</t>
  </si>
  <si>
    <t>17980294 - 17985456</t>
  </si>
  <si>
    <t>168-P-P-P-P-P-P-P-P-P-P-P-P-P-P-P-P-P-P-32</t>
  </si>
  <si>
    <t>LOC_Os10g34310</t>
  </si>
  <si>
    <t>Os10g0484300</t>
  </si>
  <si>
    <t>18300119 - 18297833</t>
  </si>
  <si>
    <t>155-P-P-P-P-P-P-P-P-P-P-P-35</t>
  </si>
  <si>
    <t>LOC_Os10g34370</t>
  </si>
  <si>
    <t>Os10g0484900</t>
  </si>
  <si>
    <t>18320451 - 18318955</t>
  </si>
  <si>
    <t>149-P-P-P-P-P-P-P-21</t>
  </si>
  <si>
    <t>LOC_Os10g34720</t>
  </si>
  <si>
    <t>Os10g0488900</t>
  </si>
  <si>
    <t>18540559 - 18542794</t>
  </si>
  <si>
    <t>19-L1-S1-P1-L1-S1-P1-L1-S1-P1-L1-S1-P2-L2-S2-E1-E2-DYW</t>
  </si>
  <si>
    <t>LOC_Os10g35090</t>
  </si>
  <si>
    <t>Os10g0493100</t>
  </si>
  <si>
    <t>18722354 - 18718068</t>
  </si>
  <si>
    <t>13-P-37-P-P-18</t>
  </si>
  <si>
    <t>LOC_Os10g35230</t>
  </si>
  <si>
    <t>Os10g0495100</t>
  </si>
  <si>
    <t>18825328 - 18823675</t>
  </si>
  <si>
    <t>11-P-37-P-P-P-P-P-P-P-P-P-P-P</t>
  </si>
  <si>
    <t>LOC_Os10g35240</t>
  </si>
  <si>
    <t>Os10g0495200</t>
  </si>
  <si>
    <t>18836046 - 18833387</t>
  </si>
  <si>
    <t>19-P-37-P-P-P-P-P-P-P-P-P-P-P-P-P-P-P-P-P-P-57</t>
  </si>
  <si>
    <t>LOC_Os10g35260</t>
  </si>
  <si>
    <t>Os10g0495400</t>
  </si>
  <si>
    <t>18849084 - 18846830</t>
  </si>
  <si>
    <t>231-P-P-P-P-P-P-P-P-2</t>
  </si>
  <si>
    <t>LOC_Os10g35436</t>
  </si>
  <si>
    <t>Os10g0497300</t>
  </si>
  <si>
    <t>18935690 - 18942573</t>
  </si>
  <si>
    <t>18-P-37-P-P-P-P-P-P-P-P-P-P-P-P-P-P-P-P-P-P-71</t>
  </si>
  <si>
    <t>Os10g0497366</t>
  </si>
  <si>
    <t>18946448 - 18949595</t>
  </si>
  <si>
    <t>16-P-P-P-P-P-P-P-P-P-P-P-6</t>
  </si>
  <si>
    <t>LOC_Os10g35440</t>
  </si>
  <si>
    <t>Os10g0497432</t>
  </si>
  <si>
    <t>18951471 - 18953729</t>
  </si>
  <si>
    <t>14-P-37-P-P-P-P-P-1</t>
  </si>
  <si>
    <t>LOC_Os10g35640</t>
  </si>
  <si>
    <t>Os10g0499500</t>
  </si>
  <si>
    <t>19056887 - 19059683</t>
  </si>
  <si>
    <t>17-P-37-P-P-P-P-P-P-P-P-P-P-P-29</t>
  </si>
  <si>
    <t>LOC_Os10g35650</t>
  </si>
  <si>
    <t>Os10g0499800</t>
  </si>
  <si>
    <t>19066764 - 19068013</t>
  </si>
  <si>
    <t>35-P-P-25</t>
  </si>
  <si>
    <t>LOC_Os10g35730</t>
  </si>
  <si>
    <t>Os10g0501000</t>
  </si>
  <si>
    <t>19104084 - 19105750</t>
  </si>
  <si>
    <t>45-P-P-40-P-P-P-P-P-12</t>
  </si>
  <si>
    <t>LOC_Os10g35750</t>
  </si>
  <si>
    <t>Os10g0501200</t>
  </si>
  <si>
    <t>19108875 - 19111044</t>
  </si>
  <si>
    <t>113-P-P-P-P-P-P-P-P-P-P-35-P-12</t>
  </si>
  <si>
    <t>LOC_Os10g35760</t>
  </si>
  <si>
    <t>Os10g0501300</t>
  </si>
  <si>
    <t>19112196 - 19114289</t>
  </si>
  <si>
    <t>81-P-34-P-P-P-P-38-P-P-P-35-P-12</t>
  </si>
  <si>
    <t>LOC_Os10g35790</t>
  </si>
  <si>
    <t>Os10g0501700</t>
  </si>
  <si>
    <t>19143586 - 19142222</t>
  </si>
  <si>
    <t>10-P-P-P-P-P-P-P-P-P-P-P-P-P</t>
  </si>
  <si>
    <t>LOC_Os10g36190</t>
  </si>
  <si>
    <t>Os10g0506000</t>
  </si>
  <si>
    <t>19350161 - 19351951</t>
  </si>
  <si>
    <t>181-P-35-P-P-P-P-P-P-P-11</t>
  </si>
  <si>
    <t>LOC_Os10g39460</t>
  </si>
  <si>
    <t>Os10g0540100</t>
  </si>
  <si>
    <t>21061300 - 21058117</t>
  </si>
  <si>
    <t>41-SS-P1-L1-S1-P1-L1-S1-P1-L1-S1-P2-L2-S2-E1-E2-DYW</t>
  </si>
  <si>
    <t>LOC_Os10g40920</t>
  </si>
  <si>
    <t>Os10g0558600</t>
  </si>
  <si>
    <t>21983939 - 21987321</t>
  </si>
  <si>
    <t>56-L1-S1-SS-P1-L1-S1-P1-L1-S1-P1-L1-S1-P1-L1-S1-P1-L1-S1-P2-L2-S2-E1-E2-DYW</t>
  </si>
  <si>
    <t>LOC_Os10g41740</t>
  </si>
  <si>
    <t>22467034 - 22468623</t>
  </si>
  <si>
    <t>95-SS-SS-P1-L1-S1-SS-P1-L1-S1-P2-L2-S2-E1</t>
  </si>
  <si>
    <t>LOC_Os10g42760</t>
  </si>
  <si>
    <t>Os10g0578500</t>
  </si>
  <si>
    <t>23071683 - 23069756</t>
  </si>
  <si>
    <t>107-P-31-P-35-P-P-P-33-P-P-P-P-P-P-40</t>
  </si>
  <si>
    <t>LOC_Os11g01210</t>
  </si>
  <si>
    <t>Os11g0103000</t>
  </si>
  <si>
    <t>Chr11</t>
  </si>
  <si>
    <t>127373 - 129004</t>
  </si>
  <si>
    <t>48-P-P-P-43-P-P-P-P-P-P-P-P-62</t>
  </si>
  <si>
    <t>LOC_Os11g01836</t>
  </si>
  <si>
    <t>Os11g0109600</t>
  </si>
  <si>
    <t>447925 - 445332</t>
  </si>
  <si>
    <t>LOC_Os11g01860</t>
  </si>
  <si>
    <t>Os11g0109800</t>
  </si>
  <si>
    <t>454614 - 457051</t>
  </si>
  <si>
    <t>23-SS-P1-L1-S1-P1-L1-S1-P1-L1-S1-P1-67-P1-L1-S1-P2-L2-S2-E1-E2-9</t>
  </si>
  <si>
    <t>LOC_Os11g02310</t>
  </si>
  <si>
    <t>Os11g0114800</t>
  </si>
  <si>
    <t>671757 - 675572</t>
  </si>
  <si>
    <t>L1-S1-SS-SS-P1-L1-S1-P2-L2-S2-E1</t>
  </si>
  <si>
    <t>LOC_Os11g03200</t>
  </si>
  <si>
    <t>Os11g0125500</t>
  </si>
  <si>
    <t>1164910 - 1162136</t>
  </si>
  <si>
    <t>165-P-P-56</t>
  </si>
  <si>
    <t>LOC_Os11g03690</t>
  </si>
  <si>
    <t>Os11g0131400</t>
  </si>
  <si>
    <t>1435829 - 1437759</t>
  </si>
  <si>
    <t>176-S1-SS-L1-S1-P2-L2-S2-E1-E2-DYW</t>
  </si>
  <si>
    <t>LOC_Os11g03850</t>
  </si>
  <si>
    <t>Os11g0133200</t>
  </si>
  <si>
    <t>1535799 - 1534932</t>
  </si>
  <si>
    <t>77-P-P-P-P-P-P</t>
  </si>
  <si>
    <t>LOC_Os11g04295</t>
  </si>
  <si>
    <t>Os11g0138350</t>
  </si>
  <si>
    <t>1781348 - 1777855</t>
  </si>
  <si>
    <t>98-P-P-P-P-P-P-P-P-P-P-P-P-P-P-P-P-50-P-P-44</t>
  </si>
  <si>
    <t>LOC_Os11g05980</t>
  </si>
  <si>
    <t>Os11g0158300</t>
  </si>
  <si>
    <t>2814473 - 2817216</t>
  </si>
  <si>
    <t>1-L1-S1-P2-L2-S2-E1</t>
  </si>
  <si>
    <t>LOC_Os11g10740</t>
  </si>
  <si>
    <t>Os11g0213500</t>
  </si>
  <si>
    <t>5895364 - 5896776</t>
  </si>
  <si>
    <t>5-L1-S1-31-L1-S1-P1-L1-S1-P2-L2-S2-E1-E2-27</t>
  </si>
  <si>
    <t>LOC_Os11g14980</t>
  </si>
  <si>
    <t>Os11g0256100</t>
  </si>
  <si>
    <t>8441556 - 8439761</t>
  </si>
  <si>
    <t>21-L1-S1-P1-L1-S1-P1-L1-S1-P1-L1-S1-P2-L2-S2-E1-E2-18</t>
  </si>
  <si>
    <t>LOC_Os11g17530</t>
  </si>
  <si>
    <t>Os11g0275400</t>
  </si>
  <si>
    <t>9768069 - 9771823</t>
  </si>
  <si>
    <t>219-L1-S1-P1-L1-S1-P2-L2-S2-E1-E2-DYW</t>
  </si>
  <si>
    <t>LOC_Os11g24530</t>
  </si>
  <si>
    <t>Os11g0433101</t>
  </si>
  <si>
    <t>13986428 - 13988479</t>
  </si>
  <si>
    <t>40-SS-SS-SS-SS-SS-SS-SS-SS-P1-L1-S1-P2-L2-S2-E1-E2-DYW</t>
  </si>
  <si>
    <t>LOC_Os11g24570</t>
  </si>
  <si>
    <t>Os11g0433600</t>
  </si>
  <si>
    <t>14027553 - 14029899</t>
  </si>
  <si>
    <t>101-P-P-P-P-P-P-P-P-P-P-P-P-127</t>
  </si>
  <si>
    <t>LOC_Os11g29230</t>
  </si>
  <si>
    <t>Os11g0482400</t>
  </si>
  <si>
    <t>16943497 - 16946706</t>
  </si>
  <si>
    <t>77-L1-S1-P1-L1-S1-P1-L1-S1-P1-L1-S1-P2-L2-S2-E1-E2-DYW</t>
  </si>
  <si>
    <t>LOC_Os11g29360</t>
  </si>
  <si>
    <t>Os11g0483950</t>
  </si>
  <si>
    <t>17034236 - 17032753</t>
  </si>
  <si>
    <t>82-P1-L1-S1-P1-L1-S1-P2-L2-S2-E1-E2-12</t>
  </si>
  <si>
    <t>LOC_Os11g37330</t>
  </si>
  <si>
    <t>Os11g0583200</t>
  </si>
  <si>
    <t>22040368 - 22044971</t>
  </si>
  <si>
    <t>14-L1-S1-P1-L1-S1-P1-L1-S1-P1-L1-S1-P2-L2-S2-E1-E2-DYW</t>
  </si>
  <si>
    <t>LOC_Os11g37660</t>
  </si>
  <si>
    <t>Os11g0587100</t>
  </si>
  <si>
    <t>22231042 - 22223651</t>
  </si>
  <si>
    <t>48-S1-P1-L1-S1-P1-L1-S1-P1-L1-S1-P1-L1-S1-P2-L2-S2-E1-E2-10</t>
  </si>
  <si>
    <t>LOC_Os11g39360</t>
  </si>
  <si>
    <t>Os11g0607100</t>
  </si>
  <si>
    <t>23427261 - 23429925</t>
  </si>
  <si>
    <t>110-P-P-P-P-P-P-P-P-P-P-P-P-P-P-P-P-3</t>
  </si>
  <si>
    <t>LOC_Os11g43800</t>
  </si>
  <si>
    <t>Os11g0659400</t>
  </si>
  <si>
    <t>26455695 - 26460071</t>
  </si>
  <si>
    <t>216-P-20-P-P-P-P-P-P-P-P-P-P-P-P-P-P-P-P-P-P-P-21</t>
  </si>
  <si>
    <t>LOC_Os11g43934</t>
  </si>
  <si>
    <t>Os11g0661000</t>
  </si>
  <si>
    <t>26531006 - 26527574</t>
  </si>
  <si>
    <t>84-L1-S1-P1-L1-S1-SS-P1-L1-S1-P2-L2-S2-E1-E2-DYW</t>
  </si>
  <si>
    <t>LOC_Os11g44930</t>
  </si>
  <si>
    <t>Os11g0673000</t>
  </si>
  <si>
    <t>27199929 - 27198382</t>
  </si>
  <si>
    <t>155-S1-SS-P1-L1-S1-P2-L2-S2-E1-E2-17</t>
  </si>
  <si>
    <t>LOC_Os11g45410</t>
  </si>
  <si>
    <t>Os11g0680200</t>
  </si>
  <si>
    <t>27497702 - 27492479</t>
  </si>
  <si>
    <t>5-P1-L1-S1-P1-L1-S1-P1-L1-S1-P1-L1-S1-P1-L1-S1-P1-L1-S1-P2-L2-S2-E1-E2-DYW</t>
  </si>
  <si>
    <t>LOC_Os12g01210</t>
  </si>
  <si>
    <t>Os12g0102600</t>
  </si>
  <si>
    <t>Chr12</t>
  </si>
  <si>
    <t>125923 - 128386</t>
  </si>
  <si>
    <t>143-P-39-P-P-P-43-P-P-P-P-P-P-P-P-62</t>
  </si>
  <si>
    <t>LOC_Os12g01850</t>
  </si>
  <si>
    <t>Os12g0109300</t>
  </si>
  <si>
    <t>502261 - 496700</t>
  </si>
  <si>
    <t>LOC_Os12g01910</t>
  </si>
  <si>
    <t>Os12g0109800</t>
  </si>
  <si>
    <t>531180 - 535127</t>
  </si>
  <si>
    <t>21-SS-P1-L1-S1-P1-L1-S1-P1-L1-S1-P1-67-P1-L1-S1-P2-L2-S2-E1-E2-150</t>
  </si>
  <si>
    <t>LOC_Os12g01916</t>
  </si>
  <si>
    <t>Os12g0109900</t>
  </si>
  <si>
    <t>540349 - 535869</t>
  </si>
  <si>
    <t>193-P-P-P-P-P-P-58</t>
  </si>
  <si>
    <t>LOC_Os12g02280</t>
  </si>
  <si>
    <t>Os12g0114400</t>
  </si>
  <si>
    <t>718524 - 722216</t>
  </si>
  <si>
    <t>111-L1-S1-SS-SS-P1-L1-S1-P2-L2-S2-E1-E2-10</t>
  </si>
  <si>
    <t>LOC_Os12g02950</t>
  </si>
  <si>
    <t>Os12g0123100</t>
  </si>
  <si>
    <t>1096564 - 1093738</t>
  </si>
  <si>
    <t>LOC_Os12g03450</t>
  </si>
  <si>
    <t>Os12g0128200</t>
  </si>
  <si>
    <t>1346249 - 1348258</t>
  </si>
  <si>
    <t>16-L1-106-S1-SS-L1-S1-P2-L2-S2-E1-E2-DYW</t>
  </si>
  <si>
    <t>LOC_Os12g03700</t>
  </si>
  <si>
    <t>Os12g0130900</t>
  </si>
  <si>
    <t>1495560 - 1494517</t>
  </si>
  <si>
    <t>7-P1-L1-S1</t>
  </si>
  <si>
    <t>LOC_Os12g04110</t>
  </si>
  <si>
    <t>Os12g0135000</t>
  </si>
  <si>
    <t>1726259 - 1719707</t>
  </si>
  <si>
    <t>871-P-P-P-P-P-P-P-P-P-P-P-P-P-P-P-P-50-P-P-43</t>
  </si>
  <si>
    <t>LOC_Os12g05640</t>
  </si>
  <si>
    <t>Os12g0152600</t>
  </si>
  <si>
    <t>2594898 - 2592072</t>
  </si>
  <si>
    <t>195-P-P-P-P-P-P-P-P-P-P-P-P-P-P-30</t>
  </si>
  <si>
    <t>LOC_Os12g06070</t>
  </si>
  <si>
    <t>Os12g0156900</t>
  </si>
  <si>
    <t>2830044 - 2831936</t>
  </si>
  <si>
    <t>90-S1-P1-L1-S1-P1-L1-S1-P2-L2-S2-E1-E2-DYW</t>
  </si>
  <si>
    <t>LOC_Os12g06650</t>
  </si>
  <si>
    <t>Os12g0163600</t>
  </si>
  <si>
    <t>3229144 - 3226519</t>
  </si>
  <si>
    <t>46-S1-P1-L1-S1-P1-L1-S1-P2-L2-S2-E1-E2-DYW</t>
  </si>
  <si>
    <t>LOC_Os12g07260</t>
  </si>
  <si>
    <t>Os12g0170100</t>
  </si>
  <si>
    <t>3572003 - 3566986</t>
  </si>
  <si>
    <t>LOC_Os12g08140</t>
  </si>
  <si>
    <t>Os12g0181900</t>
  </si>
  <si>
    <t>4163633 - 4168252</t>
  </si>
  <si>
    <t>73-P1-L1-S1-P1-L1-S1-P2-L2-S2-E1-E2-DYW</t>
  </si>
  <si>
    <t>LOC_Os12g10184</t>
  </si>
  <si>
    <t>5384958 - 5387143</t>
  </si>
  <si>
    <t>93-L1-S1-P1-L1-S1-P1-L1-S1-P1-L1-S1-P1-L1-S1-P2-L2-40</t>
  </si>
  <si>
    <t>LOC_Os12g13110</t>
  </si>
  <si>
    <t>Os12g0233200</t>
  </si>
  <si>
    <t>7291739 - 7289214</t>
  </si>
  <si>
    <t>100-P1-L1-S1-P1-L1-S1-SS-P1-L1-S1-P2-L2-S2-E1-E2-DYW</t>
  </si>
  <si>
    <t>LOC_Os12g15460</t>
  </si>
  <si>
    <t>Os12g0256900</t>
  </si>
  <si>
    <t>8827128 - 8823315</t>
  </si>
  <si>
    <t>48-S1-P1-L1-S1-P1-L1-S1-P1-L1-S1-P1-L1-S1-P1-L1-S1-P2-L2-S2-E1-E2-23</t>
  </si>
  <si>
    <t>LOC_Os12g17080</t>
  </si>
  <si>
    <t>Os12g0270200</t>
  </si>
  <si>
    <t>9777751 - 9782552</t>
  </si>
  <si>
    <t>110-L1-S1-P1-L1-S1-P2-L2-S2-E1-E2-DYW</t>
  </si>
  <si>
    <t>LOC_Os12g18640</t>
  </si>
  <si>
    <t>Os12g0283900</t>
  </si>
  <si>
    <t>10766538 - 10769036</t>
  </si>
  <si>
    <t>111-P-P-P-P-21-P-36-P-P-P-P-P-P-P-74</t>
  </si>
  <si>
    <t>LOC_Os12g19260</t>
  </si>
  <si>
    <t>Os12g0289800</t>
  </si>
  <si>
    <t>11169301 - 11166091</t>
  </si>
  <si>
    <t>10-SS-SS-SS-SS-SS-SS-SS-SS-SS-SS-SS-SS-P1-P1-L1-S1-P2-L2-S2-E1-E2-70</t>
  </si>
  <si>
    <t>LOC_Os12g21930</t>
  </si>
  <si>
    <t>Os12g0407900</t>
  </si>
  <si>
    <t>12349459 - 12352410</t>
  </si>
  <si>
    <t>213-P-P-P-P-P-P-P</t>
  </si>
  <si>
    <t>LOC_Os12g27060</t>
  </si>
  <si>
    <t>Os12g0456100</t>
  </si>
  <si>
    <t>15842475 - 15845828</t>
  </si>
  <si>
    <t>241-P-P-P-34-P-P-P-P-P-P-166-P-P-P-P-P-P-P-P-P-P-11</t>
  </si>
  <si>
    <t>LOC_Os12g30620</t>
  </si>
  <si>
    <t>Os12g0490100</t>
  </si>
  <si>
    <t>18388480 - 18391056</t>
  </si>
  <si>
    <t>9-L1-S1-SS-SS-P1-L1-S1-P2-L2-S2-E1-E2-DYW</t>
  </si>
  <si>
    <t>LOC_Os12g34340</t>
  </si>
  <si>
    <t>Os12g0527900</t>
  </si>
  <si>
    <t>20814294 - 20816344</t>
  </si>
  <si>
    <t>74-P-P-P-P-P-P-35-P-P-P-P-P-21</t>
  </si>
  <si>
    <t>LOC_Os12g36620</t>
  </si>
  <si>
    <t>Os12g0552300</t>
  </si>
  <si>
    <t>22427185 - 22419758</t>
  </si>
  <si>
    <t>40-L1-S1-P1-L1-S1-P1-L1-S1-P1-L1-S1-P1-L1-S1-P1-L1-S1-P2-L2-S2-E1-E2-DYW</t>
  </si>
  <si>
    <t>LOC_Os12g37100</t>
  </si>
  <si>
    <t>Os12g0557800</t>
  </si>
  <si>
    <t>22726843 - 22723143</t>
  </si>
  <si>
    <t>152-P-P-P-P-P-P-P-P-P-P-P-P-P-P-P-18</t>
  </si>
  <si>
    <t>LOC_Os12g37550</t>
  </si>
  <si>
    <t>Os12g0562300</t>
  </si>
  <si>
    <t>23042111 - 23045067</t>
  </si>
  <si>
    <t>9-P-P-P-P-P-P-32-P-129</t>
  </si>
  <si>
    <t>LOC_Os12g38880</t>
  </si>
  <si>
    <t>Os12g0578000</t>
  </si>
  <si>
    <t>23914774 - 23912105</t>
  </si>
  <si>
    <t>4-L1-S1-SS-SS-SS-P1-L1-S1-P2-L2-S2-E1-E2-DYW</t>
  </si>
  <si>
    <t>LOC_Os12g42120</t>
  </si>
  <si>
    <t>Os12g0615600</t>
  </si>
  <si>
    <t>26117865 - 26120045</t>
  </si>
  <si>
    <t>126-P-P-P-P-P-P-P-P-P-P-P-P-P-P-P-P-41</t>
  </si>
  <si>
    <t>LOC_Os12g44170</t>
  </si>
  <si>
    <t>Os12g0638900</t>
  </si>
  <si>
    <t>27403415 - 27398576</t>
  </si>
  <si>
    <t>365-P-P-P-P-P-P-P-P-68-P-112</t>
  </si>
  <si>
    <t>None: the two locus can't convert to each other.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</si>
</sst>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sz val="14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8" borderId="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5" fillId="6" borderId="8" applyNumberFormat="0" applyAlignment="0" applyProtection="0">
      <alignment vertical="center"/>
    </xf>
    <xf numFmtId="0" fontId="13" fillId="6" borderId="1" applyNumberFormat="0" applyAlignment="0" applyProtection="0">
      <alignment vertical="center"/>
    </xf>
    <xf numFmtId="0" fontId="20" fillId="16" borderId="7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Fill="1"/>
    <xf numFmtId="0" fontId="3" fillId="0" borderId="0" xfId="0" applyFont="1"/>
    <xf numFmtId="0" fontId="0" fillId="0" borderId="0" xfId="0" applyAlignment="1">
      <alignment horizontal="center"/>
    </xf>
    <xf numFmtId="0" fontId="4" fillId="0" borderId="0" xfId="0" applyFont="1" applyFill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vertical="center" wrapText="1"/>
    </xf>
    <xf numFmtId="0" fontId="5" fillId="0" borderId="0" xfId="0" applyFont="1"/>
    <xf numFmtId="0" fontId="2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6"/>
  <sheetViews>
    <sheetView tabSelected="1" workbookViewId="0">
      <selection activeCell="A1" sqref="A1"/>
    </sheetView>
  </sheetViews>
  <sheetFormatPr defaultColWidth="9" defaultRowHeight="15.75"/>
  <cols>
    <col min="1" max="1" width="18.125" customWidth="1"/>
    <col min="2" max="2" width="16.375" customWidth="1"/>
    <col min="3" max="3" width="13.125" style="3" customWidth="1"/>
    <col min="4" max="4" width="22.75" style="4" customWidth="1"/>
    <col min="5" max="5" width="14.875" style="5" customWidth="1"/>
    <col min="6" max="6" width="11.625" style="6" customWidth="1"/>
    <col min="9" max="9" width="31.375" customWidth="1"/>
  </cols>
  <sheetData>
    <row r="1" spans="1:2">
      <c r="A1" s="7" t="s">
        <v>0</v>
      </c>
      <c r="B1" s="7"/>
    </row>
    <row r="2" s="1" customFormat="1" spans="1:9">
      <c r="A2" s="7" t="s">
        <v>1</v>
      </c>
      <c r="B2" s="7" t="s">
        <v>2</v>
      </c>
      <c r="C2" s="8" t="s">
        <v>3</v>
      </c>
      <c r="D2" s="9" t="s">
        <v>4</v>
      </c>
      <c r="E2" s="9" t="s">
        <v>5</v>
      </c>
      <c r="F2" s="9" t="s">
        <v>6</v>
      </c>
      <c r="G2" s="10" t="s">
        <v>7</v>
      </c>
      <c r="H2" s="10" t="s">
        <v>8</v>
      </c>
      <c r="I2" s="7" t="s">
        <v>9</v>
      </c>
    </row>
    <row r="3" spans="1:9">
      <c r="A3" s="4" t="s">
        <v>10</v>
      </c>
      <c r="B3" s="4" t="s">
        <v>11</v>
      </c>
      <c r="C3" s="3" t="s">
        <v>12</v>
      </c>
      <c r="D3" s="4" t="s">
        <v>13</v>
      </c>
      <c r="E3" s="11" t="s">
        <v>14</v>
      </c>
      <c r="F3" s="12">
        <v>0</v>
      </c>
      <c r="G3" s="13" t="s">
        <v>15</v>
      </c>
      <c r="H3" s="13">
        <v>19</v>
      </c>
      <c r="I3" s="4" t="s">
        <v>16</v>
      </c>
    </row>
    <row r="4" spans="1:9">
      <c r="A4" s="4" t="s">
        <v>17</v>
      </c>
      <c r="B4" s="4" t="s">
        <v>18</v>
      </c>
      <c r="C4" s="3" t="s">
        <v>12</v>
      </c>
      <c r="D4" s="4" t="s">
        <v>19</v>
      </c>
      <c r="E4" s="11" t="s">
        <v>14</v>
      </c>
      <c r="F4" s="12">
        <v>1</v>
      </c>
      <c r="G4" s="13" t="s">
        <v>20</v>
      </c>
      <c r="H4" s="13">
        <v>9</v>
      </c>
      <c r="I4" s="4" t="s">
        <v>21</v>
      </c>
    </row>
    <row r="5" spans="1:9">
      <c r="A5" s="4" t="s">
        <v>22</v>
      </c>
      <c r="B5" s="4" t="s">
        <v>23</v>
      </c>
      <c r="C5" s="3" t="s">
        <v>12</v>
      </c>
      <c r="D5" s="4" t="s">
        <v>24</v>
      </c>
      <c r="E5" s="11" t="s">
        <v>25</v>
      </c>
      <c r="F5" s="12">
        <v>3</v>
      </c>
      <c r="G5" s="13" t="s">
        <v>20</v>
      </c>
      <c r="H5" s="13">
        <v>20</v>
      </c>
      <c r="I5" s="4" t="s">
        <v>26</v>
      </c>
    </row>
    <row r="6" spans="1:9">
      <c r="A6" s="4" t="s">
        <v>27</v>
      </c>
      <c r="B6" s="4" t="s">
        <v>28</v>
      </c>
      <c r="C6" s="3" t="s">
        <v>12</v>
      </c>
      <c r="D6" s="4" t="s">
        <v>29</v>
      </c>
      <c r="E6" s="11" t="s">
        <v>25</v>
      </c>
      <c r="F6" s="12">
        <v>0</v>
      </c>
      <c r="G6" s="13" t="s">
        <v>20</v>
      </c>
      <c r="H6" s="13">
        <v>9</v>
      </c>
      <c r="I6" s="4" t="s">
        <v>30</v>
      </c>
    </row>
    <row r="7" spans="1:9">
      <c r="A7" s="4" t="s">
        <v>31</v>
      </c>
      <c r="B7" s="4" t="s">
        <v>32</v>
      </c>
      <c r="C7" s="3" t="s">
        <v>12</v>
      </c>
      <c r="D7" s="4" t="s">
        <v>33</v>
      </c>
      <c r="E7" s="11" t="s">
        <v>14</v>
      </c>
      <c r="F7" s="12">
        <v>0</v>
      </c>
      <c r="G7" s="13" t="s">
        <v>20</v>
      </c>
      <c r="H7" s="13">
        <v>9</v>
      </c>
      <c r="I7" s="4" t="s">
        <v>34</v>
      </c>
    </row>
    <row r="8" spans="1:9">
      <c r="A8" s="4" t="s">
        <v>35</v>
      </c>
      <c r="B8" s="4" t="s">
        <v>36</v>
      </c>
      <c r="C8" s="3" t="s">
        <v>12</v>
      </c>
      <c r="D8" s="4" t="s">
        <v>37</v>
      </c>
      <c r="E8" s="11" t="s">
        <v>25</v>
      </c>
      <c r="F8" s="12">
        <v>0</v>
      </c>
      <c r="G8" s="13" t="s">
        <v>38</v>
      </c>
      <c r="H8" s="13">
        <v>13</v>
      </c>
      <c r="I8" s="4" t="s">
        <v>39</v>
      </c>
    </row>
    <row r="9" spans="1:9">
      <c r="A9" s="4" t="s">
        <v>40</v>
      </c>
      <c r="B9" s="4" t="s">
        <v>41</v>
      </c>
      <c r="C9" s="3" t="s">
        <v>12</v>
      </c>
      <c r="D9" s="4" t="s">
        <v>42</v>
      </c>
      <c r="E9" s="11" t="s">
        <v>25</v>
      </c>
      <c r="F9" s="12">
        <v>0</v>
      </c>
      <c r="G9" s="13" t="s">
        <v>15</v>
      </c>
      <c r="H9" s="13">
        <v>15</v>
      </c>
      <c r="I9" s="4" t="s">
        <v>43</v>
      </c>
    </row>
    <row r="10" spans="1:9">
      <c r="A10" s="4" t="s">
        <v>44</v>
      </c>
      <c r="B10" s="4" t="s">
        <v>45</v>
      </c>
      <c r="C10" s="3" t="s">
        <v>12</v>
      </c>
      <c r="D10" s="4" t="s">
        <v>46</v>
      </c>
      <c r="E10" s="11" t="s">
        <v>25</v>
      </c>
      <c r="F10" s="12">
        <v>0</v>
      </c>
      <c r="G10" s="13" t="s">
        <v>15</v>
      </c>
      <c r="H10" s="13">
        <v>26</v>
      </c>
      <c r="I10" s="4" t="s">
        <v>47</v>
      </c>
    </row>
    <row r="11" spans="1:9">
      <c r="A11" s="4" t="s">
        <v>48</v>
      </c>
      <c r="B11" s="4" t="s">
        <v>49</v>
      </c>
      <c r="C11" s="3" t="s">
        <v>12</v>
      </c>
      <c r="D11" s="4" t="s">
        <v>50</v>
      </c>
      <c r="E11" s="11" t="s">
        <v>14</v>
      </c>
      <c r="F11" s="12">
        <v>2</v>
      </c>
      <c r="G11" s="13" t="s">
        <v>20</v>
      </c>
      <c r="H11" s="13">
        <v>12</v>
      </c>
      <c r="I11" s="4" t="s">
        <v>51</v>
      </c>
    </row>
    <row r="12" spans="1:9">
      <c r="A12" s="4" t="s">
        <v>52</v>
      </c>
      <c r="B12" s="4" t="s">
        <v>53</v>
      </c>
      <c r="C12" s="3" t="s">
        <v>12</v>
      </c>
      <c r="D12" s="4" t="s">
        <v>54</v>
      </c>
      <c r="E12" s="11" t="s">
        <v>14</v>
      </c>
      <c r="F12" s="12">
        <v>0</v>
      </c>
      <c r="G12" s="13" t="s">
        <v>15</v>
      </c>
      <c r="H12" s="13">
        <v>12</v>
      </c>
      <c r="I12" s="4" t="s">
        <v>55</v>
      </c>
    </row>
    <row r="13" spans="1:9">
      <c r="A13" s="4" t="s">
        <v>56</v>
      </c>
      <c r="B13" s="4" t="s">
        <v>57</v>
      </c>
      <c r="C13" s="3" t="s">
        <v>12</v>
      </c>
      <c r="D13" s="4" t="s">
        <v>58</v>
      </c>
      <c r="E13" s="11" t="s">
        <v>25</v>
      </c>
      <c r="F13" s="12">
        <v>0</v>
      </c>
      <c r="G13" s="13" t="s">
        <v>20</v>
      </c>
      <c r="H13" s="13">
        <v>21</v>
      </c>
      <c r="I13" s="4" t="s">
        <v>59</v>
      </c>
    </row>
    <row r="14" spans="1:9">
      <c r="A14" s="4" t="s">
        <v>60</v>
      </c>
      <c r="B14" s="4" t="s">
        <v>61</v>
      </c>
      <c r="C14" s="3" t="s">
        <v>12</v>
      </c>
      <c r="D14" s="4" t="s">
        <v>62</v>
      </c>
      <c r="E14" s="11" t="s">
        <v>14</v>
      </c>
      <c r="F14" s="12">
        <v>2</v>
      </c>
      <c r="G14" s="13" t="s">
        <v>20</v>
      </c>
      <c r="H14" s="13">
        <v>6</v>
      </c>
      <c r="I14" s="4" t="s">
        <v>63</v>
      </c>
    </row>
    <row r="15" spans="1:9">
      <c r="A15" s="4" t="s">
        <v>64</v>
      </c>
      <c r="B15" s="4" t="s">
        <v>65</v>
      </c>
      <c r="C15" s="3" t="s">
        <v>12</v>
      </c>
      <c r="D15" s="4" t="s">
        <v>66</v>
      </c>
      <c r="E15" s="11" t="s">
        <v>14</v>
      </c>
      <c r="F15" s="12">
        <v>3</v>
      </c>
      <c r="G15" s="13" t="s">
        <v>38</v>
      </c>
      <c r="H15" s="13">
        <v>13</v>
      </c>
      <c r="I15" s="4" t="s">
        <v>67</v>
      </c>
    </row>
    <row r="16" spans="1:9">
      <c r="A16" s="4" t="s">
        <v>68</v>
      </c>
      <c r="B16" s="4" t="s">
        <v>69</v>
      </c>
      <c r="C16" s="3" t="s">
        <v>12</v>
      </c>
      <c r="D16" s="4" t="s">
        <v>70</v>
      </c>
      <c r="E16" s="11" t="s">
        <v>25</v>
      </c>
      <c r="F16" s="12">
        <v>1</v>
      </c>
      <c r="G16" s="13" t="s">
        <v>20</v>
      </c>
      <c r="H16" s="13">
        <v>10</v>
      </c>
      <c r="I16" s="4" t="s">
        <v>71</v>
      </c>
    </row>
    <row r="17" spans="1:9">
      <c r="A17" s="4" t="s">
        <v>72</v>
      </c>
      <c r="B17" s="4" t="s">
        <v>73</v>
      </c>
      <c r="C17" s="3" t="s">
        <v>12</v>
      </c>
      <c r="D17" s="4" t="s">
        <v>74</v>
      </c>
      <c r="E17" s="11" t="s">
        <v>25</v>
      </c>
      <c r="F17" s="12">
        <v>1</v>
      </c>
      <c r="G17" s="13" t="s">
        <v>20</v>
      </c>
      <c r="H17" s="13">
        <v>7</v>
      </c>
      <c r="I17" s="4" t="s">
        <v>75</v>
      </c>
    </row>
    <row r="18" spans="1:9">
      <c r="A18" s="4" t="s">
        <v>76</v>
      </c>
      <c r="B18" s="4" t="s">
        <v>77</v>
      </c>
      <c r="C18" s="3" t="s">
        <v>12</v>
      </c>
      <c r="D18" s="4" t="s">
        <v>78</v>
      </c>
      <c r="E18" s="11" t="s">
        <v>25</v>
      </c>
      <c r="F18" s="12">
        <v>1</v>
      </c>
      <c r="G18" s="13" t="s">
        <v>20</v>
      </c>
      <c r="H18" s="13">
        <v>9</v>
      </c>
      <c r="I18" s="4" t="s">
        <v>79</v>
      </c>
    </row>
    <row r="19" spans="1:9">
      <c r="A19" s="4" t="s">
        <v>80</v>
      </c>
      <c r="B19" s="4" t="s">
        <v>81</v>
      </c>
      <c r="C19" s="3" t="s">
        <v>12</v>
      </c>
      <c r="D19" s="4" t="s">
        <v>82</v>
      </c>
      <c r="E19" s="11" t="s">
        <v>14</v>
      </c>
      <c r="F19" s="12">
        <v>0</v>
      </c>
      <c r="G19" s="13" t="s">
        <v>15</v>
      </c>
      <c r="H19" s="13">
        <v>22</v>
      </c>
      <c r="I19" s="4" t="s">
        <v>83</v>
      </c>
    </row>
    <row r="20" spans="1:9">
      <c r="A20" s="4" t="s">
        <v>84</v>
      </c>
      <c r="B20" s="4" t="s">
        <v>85</v>
      </c>
      <c r="C20" s="3" t="s">
        <v>12</v>
      </c>
      <c r="D20" s="4" t="s">
        <v>86</v>
      </c>
      <c r="E20" s="11" t="s">
        <v>14</v>
      </c>
      <c r="F20" s="12">
        <v>0</v>
      </c>
      <c r="G20" s="13" t="s">
        <v>87</v>
      </c>
      <c r="H20" s="13">
        <v>22</v>
      </c>
      <c r="I20" s="4" t="s">
        <v>88</v>
      </c>
    </row>
    <row r="21" spans="1:9">
      <c r="A21" s="4" t="s">
        <v>89</v>
      </c>
      <c r="B21" s="4" t="s">
        <v>90</v>
      </c>
      <c r="C21" s="3" t="s">
        <v>12</v>
      </c>
      <c r="D21" s="4" t="s">
        <v>91</v>
      </c>
      <c r="E21" s="11" t="s">
        <v>25</v>
      </c>
      <c r="F21" s="12">
        <v>0</v>
      </c>
      <c r="G21" s="13" t="s">
        <v>15</v>
      </c>
      <c r="H21" s="13">
        <v>20</v>
      </c>
      <c r="I21" s="4" t="s">
        <v>92</v>
      </c>
    </row>
    <row r="22" spans="1:9">
      <c r="A22" s="4" t="s">
        <v>93</v>
      </c>
      <c r="B22" s="4" t="s">
        <v>94</v>
      </c>
      <c r="C22" s="3" t="s">
        <v>12</v>
      </c>
      <c r="D22" s="4" t="s">
        <v>95</v>
      </c>
      <c r="E22" s="11" t="s">
        <v>14</v>
      </c>
      <c r="F22" s="12">
        <v>0</v>
      </c>
      <c r="G22" s="13" t="s">
        <v>87</v>
      </c>
      <c r="H22" s="13">
        <v>19</v>
      </c>
      <c r="I22" s="4" t="s">
        <v>96</v>
      </c>
    </row>
    <row r="23" spans="1:9">
      <c r="A23" s="4" t="s">
        <v>97</v>
      </c>
      <c r="B23" s="4" t="s">
        <v>98</v>
      </c>
      <c r="C23" s="3" t="s">
        <v>12</v>
      </c>
      <c r="D23" s="4" t="s">
        <v>99</v>
      </c>
      <c r="E23" s="11" t="s">
        <v>25</v>
      </c>
      <c r="F23" s="12">
        <v>0</v>
      </c>
      <c r="G23" s="13" t="s">
        <v>20</v>
      </c>
      <c r="H23" s="13">
        <v>10</v>
      </c>
      <c r="I23" s="4" t="s">
        <v>100</v>
      </c>
    </row>
    <row r="24" spans="1:9">
      <c r="A24" s="4" t="s">
        <v>101</v>
      </c>
      <c r="B24" s="4" t="s">
        <v>102</v>
      </c>
      <c r="C24" s="3" t="s">
        <v>12</v>
      </c>
      <c r="D24" s="4" t="s">
        <v>103</v>
      </c>
      <c r="E24" s="11" t="s">
        <v>14</v>
      </c>
      <c r="F24" s="12">
        <v>0</v>
      </c>
      <c r="G24" s="13" t="s">
        <v>20</v>
      </c>
      <c r="H24" s="13">
        <v>9</v>
      </c>
      <c r="I24" s="4" t="s">
        <v>104</v>
      </c>
    </row>
    <row r="25" spans="1:9">
      <c r="A25" s="4" t="s">
        <v>105</v>
      </c>
      <c r="B25" s="4" t="s">
        <v>106</v>
      </c>
      <c r="C25" s="3" t="s">
        <v>12</v>
      </c>
      <c r="D25" s="4" t="s">
        <v>107</v>
      </c>
      <c r="E25" s="11" t="s">
        <v>14</v>
      </c>
      <c r="F25" s="12">
        <v>1</v>
      </c>
      <c r="G25" s="13" t="s">
        <v>87</v>
      </c>
      <c r="H25" s="13">
        <v>9</v>
      </c>
      <c r="I25" s="4" t="s">
        <v>108</v>
      </c>
    </row>
    <row r="26" spans="1:9">
      <c r="A26" s="4" t="s">
        <v>109</v>
      </c>
      <c r="B26" s="4" t="s">
        <v>110</v>
      </c>
      <c r="C26" s="3" t="s">
        <v>12</v>
      </c>
      <c r="D26" s="4" t="s">
        <v>111</v>
      </c>
      <c r="E26" s="11" t="s">
        <v>14</v>
      </c>
      <c r="F26" s="12">
        <v>0</v>
      </c>
      <c r="G26" s="13" t="s">
        <v>87</v>
      </c>
      <c r="H26" s="13">
        <v>16</v>
      </c>
      <c r="I26" s="4" t="s">
        <v>112</v>
      </c>
    </row>
    <row r="27" spans="1:9">
      <c r="A27" s="4" t="s">
        <v>113</v>
      </c>
      <c r="B27" s="4" t="s">
        <v>114</v>
      </c>
      <c r="C27" s="3" t="s">
        <v>12</v>
      </c>
      <c r="D27" s="4" t="s">
        <v>115</v>
      </c>
      <c r="E27" s="11" t="s">
        <v>25</v>
      </c>
      <c r="F27" s="12">
        <v>0</v>
      </c>
      <c r="G27" s="13" t="s">
        <v>20</v>
      </c>
      <c r="H27" s="13">
        <v>4</v>
      </c>
      <c r="I27" s="4" t="s">
        <v>116</v>
      </c>
    </row>
    <row r="28" spans="1:9">
      <c r="A28" s="4" t="s">
        <v>117</v>
      </c>
      <c r="B28" s="4" t="s">
        <v>118</v>
      </c>
      <c r="C28" s="3" t="s">
        <v>12</v>
      </c>
      <c r="D28" s="4" t="s">
        <v>119</v>
      </c>
      <c r="E28" s="11" t="s">
        <v>14</v>
      </c>
      <c r="F28" s="12">
        <v>0</v>
      </c>
      <c r="G28" s="13" t="s">
        <v>20</v>
      </c>
      <c r="H28" s="13">
        <v>10</v>
      </c>
      <c r="I28" s="4" t="s">
        <v>120</v>
      </c>
    </row>
    <row r="29" spans="1:9">
      <c r="A29" s="4" t="s">
        <v>121</v>
      </c>
      <c r="B29" s="4" t="s">
        <v>122</v>
      </c>
      <c r="C29" s="3" t="s">
        <v>12</v>
      </c>
      <c r="D29" s="4" t="s">
        <v>123</v>
      </c>
      <c r="E29" s="11" t="s">
        <v>14</v>
      </c>
      <c r="F29" s="12">
        <v>9</v>
      </c>
      <c r="G29" s="13" t="s">
        <v>20</v>
      </c>
      <c r="H29" s="13">
        <v>11</v>
      </c>
      <c r="I29" s="4" t="s">
        <v>124</v>
      </c>
    </row>
    <row r="30" spans="1:9">
      <c r="A30" s="4" t="s">
        <v>125</v>
      </c>
      <c r="B30" s="4" t="s">
        <v>126</v>
      </c>
      <c r="C30" s="3" t="s">
        <v>12</v>
      </c>
      <c r="D30" s="4" t="s">
        <v>127</v>
      </c>
      <c r="E30" s="11" t="s">
        <v>25</v>
      </c>
      <c r="F30" s="12">
        <v>0</v>
      </c>
      <c r="G30" s="13" t="s">
        <v>128</v>
      </c>
      <c r="H30" s="13">
        <v>14</v>
      </c>
      <c r="I30" s="4" t="s">
        <v>129</v>
      </c>
    </row>
    <row r="31" spans="1:9">
      <c r="A31" s="4" t="s">
        <v>130</v>
      </c>
      <c r="B31" s="4" t="s">
        <v>131</v>
      </c>
      <c r="C31" s="3" t="s">
        <v>12</v>
      </c>
      <c r="D31" s="4" t="s">
        <v>132</v>
      </c>
      <c r="E31" s="11" t="s">
        <v>25</v>
      </c>
      <c r="F31" s="12">
        <v>0</v>
      </c>
      <c r="G31" s="13" t="s">
        <v>15</v>
      </c>
      <c r="H31" s="13">
        <v>25</v>
      </c>
      <c r="I31" s="4" t="s">
        <v>133</v>
      </c>
    </row>
    <row r="32" spans="1:9">
      <c r="A32" s="4" t="s">
        <v>134</v>
      </c>
      <c r="B32" s="4" t="s">
        <v>135</v>
      </c>
      <c r="C32" s="3" t="s">
        <v>12</v>
      </c>
      <c r="D32" s="4" t="s">
        <v>136</v>
      </c>
      <c r="E32" s="11" t="s">
        <v>14</v>
      </c>
      <c r="F32" s="12">
        <v>0</v>
      </c>
      <c r="G32" s="13" t="s">
        <v>15</v>
      </c>
      <c r="H32" s="13">
        <v>23</v>
      </c>
      <c r="I32" s="4" t="s">
        <v>137</v>
      </c>
    </row>
    <row r="33" spans="1:9">
      <c r="A33" s="4" t="s">
        <v>138</v>
      </c>
      <c r="B33" s="4" t="s">
        <v>139</v>
      </c>
      <c r="C33" s="3" t="s">
        <v>12</v>
      </c>
      <c r="D33" s="4" t="s">
        <v>140</v>
      </c>
      <c r="E33" s="11" t="s">
        <v>14</v>
      </c>
      <c r="F33" s="12">
        <v>0</v>
      </c>
      <c r="G33" s="13" t="s">
        <v>38</v>
      </c>
      <c r="H33" s="13">
        <v>16</v>
      </c>
      <c r="I33" s="4" t="s">
        <v>141</v>
      </c>
    </row>
    <row r="34" spans="1:9">
      <c r="A34" s="4" t="s">
        <v>142</v>
      </c>
      <c r="B34" s="4" t="s">
        <v>143</v>
      </c>
      <c r="C34" s="3" t="s">
        <v>12</v>
      </c>
      <c r="D34" s="4" t="s">
        <v>144</v>
      </c>
      <c r="E34" s="11" t="s">
        <v>25</v>
      </c>
      <c r="F34" s="12">
        <v>0</v>
      </c>
      <c r="G34" s="13" t="s">
        <v>20</v>
      </c>
      <c r="H34" s="13">
        <v>19</v>
      </c>
      <c r="I34" s="4" t="s">
        <v>145</v>
      </c>
    </row>
    <row r="35" spans="1:9">
      <c r="A35" s="4" t="s">
        <v>146</v>
      </c>
      <c r="B35" s="4" t="s">
        <v>147</v>
      </c>
      <c r="C35" s="3" t="s">
        <v>12</v>
      </c>
      <c r="D35" s="4" t="s">
        <v>148</v>
      </c>
      <c r="E35" s="11" t="s">
        <v>14</v>
      </c>
      <c r="F35" s="12">
        <v>4</v>
      </c>
      <c r="G35" s="13" t="s">
        <v>20</v>
      </c>
      <c r="H35" s="13">
        <v>4</v>
      </c>
      <c r="I35" s="4" t="s">
        <v>149</v>
      </c>
    </row>
    <row r="36" spans="1:9">
      <c r="A36" s="4" t="s">
        <v>150</v>
      </c>
      <c r="B36" s="4" t="s">
        <v>151</v>
      </c>
      <c r="C36" s="3" t="s">
        <v>12</v>
      </c>
      <c r="D36" s="4" t="s">
        <v>152</v>
      </c>
      <c r="E36" s="11" t="s">
        <v>14</v>
      </c>
      <c r="F36" s="12">
        <v>0</v>
      </c>
      <c r="G36" s="13" t="s">
        <v>38</v>
      </c>
      <c r="H36" s="13">
        <v>7</v>
      </c>
      <c r="I36" s="4" t="s">
        <v>153</v>
      </c>
    </row>
    <row r="37" spans="1:9">
      <c r="A37" s="4" t="s">
        <v>154</v>
      </c>
      <c r="B37" s="4" t="s">
        <v>155</v>
      </c>
      <c r="C37" s="3" t="s">
        <v>12</v>
      </c>
      <c r="D37" s="4" t="s">
        <v>156</v>
      </c>
      <c r="E37" s="11" t="s">
        <v>14</v>
      </c>
      <c r="F37" s="12">
        <v>0</v>
      </c>
      <c r="G37" s="13" t="s">
        <v>15</v>
      </c>
      <c r="H37" s="13">
        <v>12</v>
      </c>
      <c r="I37" s="4" t="s">
        <v>157</v>
      </c>
    </row>
    <row r="38" spans="1:9">
      <c r="A38" s="4" t="s">
        <v>158</v>
      </c>
      <c r="B38" s="4" t="s">
        <v>159</v>
      </c>
      <c r="C38" s="3" t="s">
        <v>12</v>
      </c>
      <c r="D38" s="4" t="s">
        <v>160</v>
      </c>
      <c r="E38" s="11" t="s">
        <v>25</v>
      </c>
      <c r="F38" s="12">
        <v>4</v>
      </c>
      <c r="G38" s="13" t="s">
        <v>20</v>
      </c>
      <c r="H38" s="13">
        <v>6</v>
      </c>
      <c r="I38" s="4" t="s">
        <v>161</v>
      </c>
    </row>
    <row r="39" spans="1:9">
      <c r="A39" s="4" t="s">
        <v>162</v>
      </c>
      <c r="B39" s="4" t="s">
        <v>163</v>
      </c>
      <c r="C39" s="3" t="s">
        <v>12</v>
      </c>
      <c r="D39" s="4" t="s">
        <v>164</v>
      </c>
      <c r="E39" s="11" t="s">
        <v>14</v>
      </c>
      <c r="F39" s="12">
        <v>8</v>
      </c>
      <c r="G39" s="13" t="s">
        <v>20</v>
      </c>
      <c r="H39" s="13">
        <v>10</v>
      </c>
      <c r="I39" s="4" t="s">
        <v>165</v>
      </c>
    </row>
    <row r="40" spans="1:9">
      <c r="A40" s="4" t="s">
        <v>166</v>
      </c>
      <c r="B40" s="4" t="s">
        <v>167</v>
      </c>
      <c r="C40" s="3" t="s">
        <v>12</v>
      </c>
      <c r="D40" s="4" t="s">
        <v>168</v>
      </c>
      <c r="E40" s="11" t="s">
        <v>14</v>
      </c>
      <c r="F40" s="12">
        <v>2</v>
      </c>
      <c r="G40" s="13" t="s">
        <v>15</v>
      </c>
      <c r="H40" s="13">
        <v>13</v>
      </c>
      <c r="I40" s="4" t="s">
        <v>169</v>
      </c>
    </row>
    <row r="41" spans="1:9">
      <c r="A41" s="4" t="s">
        <v>170</v>
      </c>
      <c r="B41" s="4" t="s">
        <v>171</v>
      </c>
      <c r="C41" s="3" t="s">
        <v>12</v>
      </c>
      <c r="D41" s="4" t="s">
        <v>172</v>
      </c>
      <c r="E41" s="11" t="s">
        <v>25</v>
      </c>
      <c r="F41" s="12">
        <v>0</v>
      </c>
      <c r="G41" s="13" t="s">
        <v>15</v>
      </c>
      <c r="H41" s="13">
        <v>17</v>
      </c>
      <c r="I41" s="4" t="s">
        <v>173</v>
      </c>
    </row>
    <row r="42" spans="1:9">
      <c r="A42" s="4" t="s">
        <v>174</v>
      </c>
      <c r="B42" s="4" t="s">
        <v>175</v>
      </c>
      <c r="C42" s="3" t="s">
        <v>12</v>
      </c>
      <c r="D42" s="4" t="s">
        <v>176</v>
      </c>
      <c r="E42" s="11" t="s">
        <v>14</v>
      </c>
      <c r="F42" s="12">
        <v>1</v>
      </c>
      <c r="G42" s="13" t="s">
        <v>15</v>
      </c>
      <c r="H42" s="13">
        <v>8</v>
      </c>
      <c r="I42" s="4" t="s">
        <v>177</v>
      </c>
    </row>
    <row r="43" spans="1:9">
      <c r="A43" s="4" t="s">
        <v>178</v>
      </c>
      <c r="B43" s="4" t="s">
        <v>179</v>
      </c>
      <c r="C43" s="3" t="s">
        <v>12</v>
      </c>
      <c r="D43" s="4" t="s">
        <v>180</v>
      </c>
      <c r="E43" s="11" t="s">
        <v>14</v>
      </c>
      <c r="F43" s="12">
        <v>0</v>
      </c>
      <c r="G43" s="13" t="s">
        <v>20</v>
      </c>
      <c r="H43" s="13">
        <v>6</v>
      </c>
      <c r="I43" s="4" t="s">
        <v>181</v>
      </c>
    </row>
    <row r="44" spans="1:9">
      <c r="A44" s="4" t="s">
        <v>182</v>
      </c>
      <c r="B44" s="4" t="s">
        <v>183</v>
      </c>
      <c r="C44" s="3" t="s">
        <v>12</v>
      </c>
      <c r="D44" s="4" t="s">
        <v>184</v>
      </c>
      <c r="E44" s="11" t="s">
        <v>25</v>
      </c>
      <c r="F44" s="12">
        <v>0</v>
      </c>
      <c r="G44" s="13" t="s">
        <v>128</v>
      </c>
      <c r="H44" s="13">
        <v>17</v>
      </c>
      <c r="I44" s="4" t="s">
        <v>185</v>
      </c>
    </row>
    <row r="45" spans="1:9">
      <c r="A45" s="4" t="s">
        <v>186</v>
      </c>
      <c r="B45" s="4" t="s">
        <v>187</v>
      </c>
      <c r="C45" s="3" t="s">
        <v>12</v>
      </c>
      <c r="D45" s="4" t="s">
        <v>188</v>
      </c>
      <c r="E45" s="11" t="s">
        <v>25</v>
      </c>
      <c r="F45" s="12">
        <v>4</v>
      </c>
      <c r="G45" s="13" t="s">
        <v>20</v>
      </c>
      <c r="H45" s="13">
        <v>2</v>
      </c>
      <c r="I45" s="4" t="s">
        <v>189</v>
      </c>
    </row>
    <row r="46" spans="1:9">
      <c r="A46" s="4" t="s">
        <v>190</v>
      </c>
      <c r="B46" s="4" t="s">
        <v>191</v>
      </c>
      <c r="C46" s="3" t="s">
        <v>12</v>
      </c>
      <c r="D46" s="4" t="s">
        <v>192</v>
      </c>
      <c r="E46" s="11" t="s">
        <v>25</v>
      </c>
      <c r="F46" s="12">
        <v>0</v>
      </c>
      <c r="G46" s="13" t="s">
        <v>87</v>
      </c>
      <c r="H46" s="13">
        <v>10</v>
      </c>
      <c r="I46" s="4" t="s">
        <v>193</v>
      </c>
    </row>
    <row r="47" spans="1:9">
      <c r="A47" s="4" t="s">
        <v>194</v>
      </c>
      <c r="B47" s="4" t="s">
        <v>195</v>
      </c>
      <c r="C47" s="3" t="s">
        <v>12</v>
      </c>
      <c r="D47" s="4" t="s">
        <v>196</v>
      </c>
      <c r="E47" s="11" t="s">
        <v>14</v>
      </c>
      <c r="F47" s="12">
        <v>0</v>
      </c>
      <c r="G47" s="13" t="s">
        <v>20</v>
      </c>
      <c r="H47" s="13">
        <v>18</v>
      </c>
      <c r="I47" s="4" t="s">
        <v>197</v>
      </c>
    </row>
    <row r="48" spans="1:9">
      <c r="A48" s="4" t="s">
        <v>198</v>
      </c>
      <c r="B48" s="4" t="s">
        <v>199</v>
      </c>
      <c r="C48" s="3" t="s">
        <v>12</v>
      </c>
      <c r="D48" s="4" t="s">
        <v>200</v>
      </c>
      <c r="E48" s="11" t="s">
        <v>14</v>
      </c>
      <c r="F48" s="12">
        <v>0</v>
      </c>
      <c r="G48" s="13" t="s">
        <v>20</v>
      </c>
      <c r="H48" s="13">
        <v>6</v>
      </c>
      <c r="I48" s="4" t="s">
        <v>201</v>
      </c>
    </row>
    <row r="49" spans="1:9">
      <c r="A49" s="4" t="s">
        <v>202</v>
      </c>
      <c r="B49" s="4" t="s">
        <v>203</v>
      </c>
      <c r="C49" s="3" t="s">
        <v>12</v>
      </c>
      <c r="D49" s="4" t="s">
        <v>204</v>
      </c>
      <c r="E49" s="11" t="s">
        <v>25</v>
      </c>
      <c r="F49" s="12">
        <v>0</v>
      </c>
      <c r="G49" s="13" t="s">
        <v>20</v>
      </c>
      <c r="H49" s="13">
        <v>9</v>
      </c>
      <c r="I49" s="4" t="s">
        <v>205</v>
      </c>
    </row>
    <row r="50" spans="1:9">
      <c r="A50" s="4" t="s">
        <v>206</v>
      </c>
      <c r="B50" s="4" t="s">
        <v>207</v>
      </c>
      <c r="C50" s="3" t="s">
        <v>12</v>
      </c>
      <c r="D50" s="4" t="s">
        <v>208</v>
      </c>
      <c r="E50" s="11" t="s">
        <v>14</v>
      </c>
      <c r="F50" s="12">
        <v>0</v>
      </c>
      <c r="G50" s="13" t="s">
        <v>20</v>
      </c>
      <c r="H50" s="13">
        <v>6</v>
      </c>
      <c r="I50" s="4" t="s">
        <v>209</v>
      </c>
    </row>
    <row r="51" spans="1:9">
      <c r="A51" s="4" t="s">
        <v>210</v>
      </c>
      <c r="B51" s="4" t="s">
        <v>211</v>
      </c>
      <c r="C51" s="3" t="s">
        <v>12</v>
      </c>
      <c r="D51" s="4" t="s">
        <v>212</v>
      </c>
      <c r="E51" s="11" t="s">
        <v>14</v>
      </c>
      <c r="F51" s="12">
        <v>0</v>
      </c>
      <c r="G51" s="13" t="s">
        <v>87</v>
      </c>
      <c r="H51" s="13">
        <v>11</v>
      </c>
      <c r="I51" s="4" t="s">
        <v>213</v>
      </c>
    </row>
    <row r="52" spans="1:9">
      <c r="A52" s="4" t="s">
        <v>214</v>
      </c>
      <c r="B52" s="4" t="s">
        <v>215</v>
      </c>
      <c r="C52" s="3" t="s">
        <v>12</v>
      </c>
      <c r="D52" s="4" t="s">
        <v>216</v>
      </c>
      <c r="E52" s="11" t="s">
        <v>14</v>
      </c>
      <c r="F52" s="12">
        <v>1</v>
      </c>
      <c r="G52" s="13" t="s">
        <v>15</v>
      </c>
      <c r="H52" s="13">
        <v>13</v>
      </c>
      <c r="I52" s="4" t="s">
        <v>217</v>
      </c>
    </row>
    <row r="53" spans="1:9">
      <c r="A53" s="4" t="s">
        <v>218</v>
      </c>
      <c r="B53" s="4" t="s">
        <v>219</v>
      </c>
      <c r="C53" s="3" t="s">
        <v>12</v>
      </c>
      <c r="D53" s="4" t="s">
        <v>220</v>
      </c>
      <c r="E53" s="11" t="s">
        <v>25</v>
      </c>
      <c r="F53" s="12">
        <v>1</v>
      </c>
      <c r="G53" s="13" t="s">
        <v>87</v>
      </c>
      <c r="H53" s="13">
        <v>12</v>
      </c>
      <c r="I53" s="4" t="s">
        <v>221</v>
      </c>
    </row>
    <row r="54" spans="1:9">
      <c r="A54" s="4" t="s">
        <v>222</v>
      </c>
      <c r="B54" s="4" t="s">
        <v>223</v>
      </c>
      <c r="C54" s="3" t="s">
        <v>12</v>
      </c>
      <c r="D54" s="4" t="s">
        <v>224</v>
      </c>
      <c r="E54" s="11" t="s">
        <v>14</v>
      </c>
      <c r="F54" s="12">
        <v>0</v>
      </c>
      <c r="G54" s="13" t="s">
        <v>20</v>
      </c>
      <c r="H54" s="13">
        <v>9</v>
      </c>
      <c r="I54" s="4" t="s">
        <v>225</v>
      </c>
    </row>
    <row r="55" spans="1:9">
      <c r="A55" s="4" t="s">
        <v>226</v>
      </c>
      <c r="B55" s="4" t="s">
        <v>227</v>
      </c>
      <c r="C55" s="3" t="s">
        <v>12</v>
      </c>
      <c r="D55" s="4" t="s">
        <v>228</v>
      </c>
      <c r="E55" s="11" t="s">
        <v>25</v>
      </c>
      <c r="F55" s="12">
        <v>0</v>
      </c>
      <c r="G55" s="13" t="s">
        <v>15</v>
      </c>
      <c r="H55" s="13">
        <v>14</v>
      </c>
      <c r="I55" s="4" t="s">
        <v>229</v>
      </c>
    </row>
    <row r="56" spans="1:9">
      <c r="A56" s="4" t="s">
        <v>230</v>
      </c>
      <c r="B56" s="4" t="s">
        <v>231</v>
      </c>
      <c r="C56" s="3" t="s">
        <v>12</v>
      </c>
      <c r="D56" s="4" t="s">
        <v>232</v>
      </c>
      <c r="E56" s="11" t="s">
        <v>14</v>
      </c>
      <c r="F56" s="12">
        <v>0</v>
      </c>
      <c r="G56" s="13" t="s">
        <v>15</v>
      </c>
      <c r="H56" s="13">
        <v>15</v>
      </c>
      <c r="I56" s="4" t="s">
        <v>233</v>
      </c>
    </row>
    <row r="57" spans="1:9">
      <c r="A57" s="4" t="s">
        <v>234</v>
      </c>
      <c r="B57" s="4" t="s">
        <v>235</v>
      </c>
      <c r="C57" s="3" t="s">
        <v>12</v>
      </c>
      <c r="D57" s="4" t="s">
        <v>236</v>
      </c>
      <c r="E57" s="11" t="s">
        <v>14</v>
      </c>
      <c r="F57" s="12">
        <v>0</v>
      </c>
      <c r="G57" s="13" t="s">
        <v>20</v>
      </c>
      <c r="H57" s="13">
        <v>13</v>
      </c>
      <c r="I57" s="4" t="s">
        <v>237</v>
      </c>
    </row>
    <row r="58" spans="1:9">
      <c r="A58" s="4" t="s">
        <v>238</v>
      </c>
      <c r="B58" s="4" t="s">
        <v>239</v>
      </c>
      <c r="C58" s="3" t="s">
        <v>12</v>
      </c>
      <c r="D58" s="4" t="s">
        <v>240</v>
      </c>
      <c r="E58" s="11" t="s">
        <v>14</v>
      </c>
      <c r="F58" s="12">
        <v>0</v>
      </c>
      <c r="G58" s="13" t="s">
        <v>15</v>
      </c>
      <c r="H58" s="13">
        <v>13</v>
      </c>
      <c r="I58" s="4" t="s">
        <v>241</v>
      </c>
    </row>
    <row r="59" spans="1:9">
      <c r="A59" s="4" t="s">
        <v>242</v>
      </c>
      <c r="B59" s="4" t="s">
        <v>243</v>
      </c>
      <c r="C59" s="3" t="s">
        <v>12</v>
      </c>
      <c r="D59" s="4" t="s">
        <v>244</v>
      </c>
      <c r="E59" s="11" t="s">
        <v>14</v>
      </c>
      <c r="F59" s="12">
        <v>2</v>
      </c>
      <c r="G59" s="13" t="s">
        <v>20</v>
      </c>
      <c r="H59" s="13">
        <v>2</v>
      </c>
      <c r="I59" s="4" t="s">
        <v>245</v>
      </c>
    </row>
    <row r="60" spans="1:9">
      <c r="A60" s="4" t="s">
        <v>246</v>
      </c>
      <c r="B60" s="4" t="s">
        <v>247</v>
      </c>
      <c r="C60" s="3" t="s">
        <v>12</v>
      </c>
      <c r="D60" s="4" t="s">
        <v>248</v>
      </c>
      <c r="E60" s="11" t="s">
        <v>25</v>
      </c>
      <c r="F60" s="12">
        <v>0</v>
      </c>
      <c r="G60" s="13" t="s">
        <v>15</v>
      </c>
      <c r="H60" s="13">
        <v>14</v>
      </c>
      <c r="I60" s="4" t="s">
        <v>249</v>
      </c>
    </row>
    <row r="61" spans="1:9">
      <c r="A61" s="4" t="s">
        <v>250</v>
      </c>
      <c r="B61" s="4" t="s">
        <v>251</v>
      </c>
      <c r="C61" s="3" t="s">
        <v>12</v>
      </c>
      <c r="D61" s="4" t="s">
        <v>252</v>
      </c>
      <c r="E61" s="11" t="s">
        <v>14</v>
      </c>
      <c r="F61" s="12">
        <v>0</v>
      </c>
      <c r="G61" s="13" t="s">
        <v>20</v>
      </c>
      <c r="H61" s="13">
        <v>16</v>
      </c>
      <c r="I61" s="4" t="s">
        <v>253</v>
      </c>
    </row>
    <row r="62" spans="1:9">
      <c r="A62" s="4" t="s">
        <v>254</v>
      </c>
      <c r="B62" s="4" t="s">
        <v>255</v>
      </c>
      <c r="C62" s="3" t="s">
        <v>12</v>
      </c>
      <c r="D62" s="4" t="s">
        <v>256</v>
      </c>
      <c r="E62" s="11" t="s">
        <v>25</v>
      </c>
      <c r="F62" s="12">
        <v>0</v>
      </c>
      <c r="G62" s="13" t="s">
        <v>87</v>
      </c>
      <c r="H62" s="13">
        <v>14</v>
      </c>
      <c r="I62" s="4" t="s">
        <v>257</v>
      </c>
    </row>
    <row r="63" spans="1:9">
      <c r="A63" s="4" t="s">
        <v>258</v>
      </c>
      <c r="B63" s="4" t="s">
        <v>259</v>
      </c>
      <c r="C63" s="3" t="s">
        <v>12</v>
      </c>
      <c r="D63" s="4" t="s">
        <v>260</v>
      </c>
      <c r="E63" s="11" t="s">
        <v>14</v>
      </c>
      <c r="F63" s="12">
        <v>0</v>
      </c>
      <c r="G63" s="13" t="s">
        <v>15</v>
      </c>
      <c r="H63" s="13">
        <v>11</v>
      </c>
      <c r="I63" s="4" t="s">
        <v>261</v>
      </c>
    </row>
    <row r="64" spans="1:9">
      <c r="A64" s="4" t="s">
        <v>262</v>
      </c>
      <c r="B64" s="4" t="s">
        <v>263</v>
      </c>
      <c r="C64" s="3" t="s">
        <v>12</v>
      </c>
      <c r="D64" s="4" t="s">
        <v>264</v>
      </c>
      <c r="E64" s="11" t="s">
        <v>14</v>
      </c>
      <c r="F64" s="12">
        <v>0</v>
      </c>
      <c r="G64" s="13" t="s">
        <v>20</v>
      </c>
      <c r="H64" s="13">
        <v>8</v>
      </c>
      <c r="I64" s="4" t="s">
        <v>265</v>
      </c>
    </row>
    <row r="65" spans="1:9">
      <c r="A65" s="4" t="s">
        <v>266</v>
      </c>
      <c r="B65" s="4" t="s">
        <v>267</v>
      </c>
      <c r="C65" s="3" t="s">
        <v>12</v>
      </c>
      <c r="D65" s="4" t="s">
        <v>268</v>
      </c>
      <c r="E65" s="11" t="s">
        <v>14</v>
      </c>
      <c r="F65" s="12">
        <v>0</v>
      </c>
      <c r="G65" s="13" t="s">
        <v>20</v>
      </c>
      <c r="H65" s="13">
        <v>9</v>
      </c>
      <c r="I65" s="4" t="s">
        <v>269</v>
      </c>
    </row>
    <row r="66" spans="1:9">
      <c r="A66" s="4" t="s">
        <v>270</v>
      </c>
      <c r="B66" s="4" t="s">
        <v>271</v>
      </c>
      <c r="C66" s="3" t="s">
        <v>12</v>
      </c>
      <c r="D66" s="4" t="s">
        <v>272</v>
      </c>
      <c r="E66" s="11" t="s">
        <v>25</v>
      </c>
      <c r="F66" s="12">
        <v>0</v>
      </c>
      <c r="G66" s="13" t="s">
        <v>87</v>
      </c>
      <c r="H66" s="13">
        <v>14</v>
      </c>
      <c r="I66" s="4" t="s">
        <v>273</v>
      </c>
    </row>
    <row r="67" spans="1:9">
      <c r="A67" s="4" t="s">
        <v>274</v>
      </c>
      <c r="B67" s="4" t="s">
        <v>275</v>
      </c>
      <c r="C67" s="3" t="s">
        <v>12</v>
      </c>
      <c r="D67" s="4" t="s">
        <v>276</v>
      </c>
      <c r="E67" s="11" t="s">
        <v>25</v>
      </c>
      <c r="F67" s="12">
        <v>2</v>
      </c>
      <c r="G67" s="13" t="s">
        <v>87</v>
      </c>
      <c r="H67" s="13">
        <v>18</v>
      </c>
      <c r="I67" s="4" t="s">
        <v>277</v>
      </c>
    </row>
    <row r="68" spans="1:9">
      <c r="A68" s="4" t="s">
        <v>278</v>
      </c>
      <c r="B68" s="4" t="s">
        <v>279</v>
      </c>
      <c r="C68" s="3" t="s">
        <v>12</v>
      </c>
      <c r="D68" s="14" t="s">
        <v>280</v>
      </c>
      <c r="E68" s="11" t="s">
        <v>14</v>
      </c>
      <c r="F68" s="12">
        <v>0</v>
      </c>
      <c r="G68" s="13" t="s">
        <v>20</v>
      </c>
      <c r="H68" s="13">
        <v>9</v>
      </c>
      <c r="I68" s="4" t="s">
        <v>281</v>
      </c>
    </row>
    <row r="69" spans="1:9">
      <c r="A69" s="4" t="s">
        <v>282</v>
      </c>
      <c r="B69" s="4" t="s">
        <v>283</v>
      </c>
      <c r="C69" s="3" t="s">
        <v>12</v>
      </c>
      <c r="D69" s="4" t="s">
        <v>284</v>
      </c>
      <c r="E69" s="11" t="s">
        <v>25</v>
      </c>
      <c r="F69" s="12">
        <v>0</v>
      </c>
      <c r="G69" s="13" t="s">
        <v>15</v>
      </c>
      <c r="H69" s="13">
        <v>15</v>
      </c>
      <c r="I69" s="4" t="s">
        <v>285</v>
      </c>
    </row>
    <row r="70" spans="1:9">
      <c r="A70" s="4" t="s">
        <v>286</v>
      </c>
      <c r="B70" s="4" t="s">
        <v>287</v>
      </c>
      <c r="C70" s="3" t="s">
        <v>12</v>
      </c>
      <c r="D70" s="4" t="s">
        <v>288</v>
      </c>
      <c r="E70" s="11" t="s">
        <v>14</v>
      </c>
      <c r="F70" s="12">
        <v>0</v>
      </c>
      <c r="G70" s="13" t="s">
        <v>87</v>
      </c>
      <c r="H70" s="13">
        <v>24</v>
      </c>
      <c r="I70" s="4" t="s">
        <v>289</v>
      </c>
    </row>
    <row r="71" spans="1:9">
      <c r="A71" s="4" t="s">
        <v>290</v>
      </c>
      <c r="B71" s="4" t="s">
        <v>291</v>
      </c>
      <c r="C71" s="3" t="s">
        <v>12</v>
      </c>
      <c r="D71" s="4" t="s">
        <v>292</v>
      </c>
      <c r="E71" s="11" t="s">
        <v>14</v>
      </c>
      <c r="F71" s="12">
        <v>1</v>
      </c>
      <c r="G71" s="13" t="s">
        <v>15</v>
      </c>
      <c r="H71" s="13">
        <v>19</v>
      </c>
      <c r="I71" s="4" t="s">
        <v>293</v>
      </c>
    </row>
    <row r="72" spans="1:9">
      <c r="A72" s="4" t="s">
        <v>294</v>
      </c>
      <c r="B72" s="4" t="s">
        <v>295</v>
      </c>
      <c r="C72" s="3" t="s">
        <v>12</v>
      </c>
      <c r="D72" s="4" t="s">
        <v>296</v>
      </c>
      <c r="E72" s="11" t="s">
        <v>25</v>
      </c>
      <c r="F72" s="12">
        <v>5</v>
      </c>
      <c r="G72" s="13" t="s">
        <v>20</v>
      </c>
      <c r="H72" s="13">
        <v>3</v>
      </c>
      <c r="I72" s="4" t="s">
        <v>297</v>
      </c>
    </row>
    <row r="73" spans="1:9">
      <c r="A73" s="4" t="s">
        <v>298</v>
      </c>
      <c r="B73" s="4" t="s">
        <v>299</v>
      </c>
      <c r="C73" s="3" t="s">
        <v>12</v>
      </c>
      <c r="D73" s="4" t="s">
        <v>300</v>
      </c>
      <c r="E73" s="11" t="s">
        <v>25</v>
      </c>
      <c r="F73" s="12">
        <v>0</v>
      </c>
      <c r="G73" s="13" t="s">
        <v>20</v>
      </c>
      <c r="H73" s="13">
        <v>8</v>
      </c>
      <c r="I73" s="4" t="s">
        <v>301</v>
      </c>
    </row>
    <row r="74" spans="1:9">
      <c r="A74" s="4" t="s">
        <v>302</v>
      </c>
      <c r="B74" s="4" t="s">
        <v>303</v>
      </c>
      <c r="C74" s="3" t="s">
        <v>12</v>
      </c>
      <c r="D74" s="4" t="s">
        <v>304</v>
      </c>
      <c r="E74" s="11" t="s">
        <v>14</v>
      </c>
      <c r="F74" s="12">
        <v>0</v>
      </c>
      <c r="G74" s="13" t="s">
        <v>15</v>
      </c>
      <c r="H74" s="13">
        <v>19</v>
      </c>
      <c r="I74" s="4" t="s">
        <v>305</v>
      </c>
    </row>
    <row r="75" spans="1:9">
      <c r="A75" s="4" t="s">
        <v>306</v>
      </c>
      <c r="B75" s="4" t="s">
        <v>307</v>
      </c>
      <c r="C75" s="3" t="s">
        <v>308</v>
      </c>
      <c r="D75" s="4" t="s">
        <v>309</v>
      </c>
      <c r="E75" s="11" t="s">
        <v>25</v>
      </c>
      <c r="F75" s="12">
        <v>0</v>
      </c>
      <c r="G75" s="13" t="s">
        <v>15</v>
      </c>
      <c r="H75" s="13">
        <v>19</v>
      </c>
      <c r="I75" s="4" t="s">
        <v>310</v>
      </c>
    </row>
    <row r="76" spans="1:9">
      <c r="A76" s="4" t="s">
        <v>311</v>
      </c>
      <c r="B76" s="4" t="s">
        <v>312</v>
      </c>
      <c r="C76" s="3" t="s">
        <v>308</v>
      </c>
      <c r="D76" s="4" t="s">
        <v>313</v>
      </c>
      <c r="E76" s="11" t="s">
        <v>25</v>
      </c>
      <c r="F76" s="12">
        <v>0</v>
      </c>
      <c r="G76" s="13" t="s">
        <v>20</v>
      </c>
      <c r="H76" s="13">
        <v>16</v>
      </c>
      <c r="I76" s="4" t="s">
        <v>314</v>
      </c>
    </row>
    <row r="77" spans="1:9">
      <c r="A77" s="4" t="s">
        <v>278</v>
      </c>
      <c r="B77" s="4" t="s">
        <v>315</v>
      </c>
      <c r="C77" s="3" t="s">
        <v>308</v>
      </c>
      <c r="D77" s="14" t="s">
        <v>316</v>
      </c>
      <c r="E77" s="11" t="s">
        <v>14</v>
      </c>
      <c r="F77" s="12">
        <v>1</v>
      </c>
      <c r="G77" s="13" t="s">
        <v>87</v>
      </c>
      <c r="H77" s="13">
        <v>14</v>
      </c>
      <c r="I77" s="4" t="s">
        <v>317</v>
      </c>
    </row>
    <row r="78" spans="1:9">
      <c r="A78" s="4" t="s">
        <v>318</v>
      </c>
      <c r="B78" s="4" t="s">
        <v>319</v>
      </c>
      <c r="C78" s="3" t="s">
        <v>308</v>
      </c>
      <c r="D78" s="4" t="s">
        <v>320</v>
      </c>
      <c r="E78" s="11" t="s">
        <v>25</v>
      </c>
      <c r="F78" s="12">
        <v>0</v>
      </c>
      <c r="G78" s="13" t="s">
        <v>20</v>
      </c>
      <c r="H78" s="13">
        <v>6</v>
      </c>
      <c r="I78" s="4" t="s">
        <v>321</v>
      </c>
    </row>
    <row r="79" spans="1:9">
      <c r="A79" s="4" t="s">
        <v>322</v>
      </c>
      <c r="B79" s="4" t="s">
        <v>323</v>
      </c>
      <c r="C79" s="3" t="s">
        <v>308</v>
      </c>
      <c r="D79" s="4" t="s">
        <v>324</v>
      </c>
      <c r="E79" s="11" t="s">
        <v>25</v>
      </c>
      <c r="F79" s="12">
        <v>0</v>
      </c>
      <c r="G79" s="13" t="s">
        <v>20</v>
      </c>
      <c r="H79" s="13">
        <v>6</v>
      </c>
      <c r="I79" s="4" t="s">
        <v>325</v>
      </c>
    </row>
    <row r="80" spans="1:9">
      <c r="A80" s="4" t="s">
        <v>326</v>
      </c>
      <c r="B80" s="4" t="s">
        <v>327</v>
      </c>
      <c r="C80" s="3" t="s">
        <v>308</v>
      </c>
      <c r="D80" s="4" t="s">
        <v>328</v>
      </c>
      <c r="E80" s="11" t="s">
        <v>25</v>
      </c>
      <c r="F80" s="12">
        <v>1</v>
      </c>
      <c r="G80" s="13" t="s">
        <v>20</v>
      </c>
      <c r="H80" s="13">
        <v>4</v>
      </c>
      <c r="I80" s="4" t="s">
        <v>329</v>
      </c>
    </row>
    <row r="81" spans="1:9">
      <c r="A81" s="4" t="s">
        <v>330</v>
      </c>
      <c r="B81" s="4" t="s">
        <v>331</v>
      </c>
      <c r="C81" s="3" t="s">
        <v>308</v>
      </c>
      <c r="D81" s="4" t="s">
        <v>332</v>
      </c>
      <c r="E81" s="11" t="s">
        <v>14</v>
      </c>
      <c r="F81" s="12">
        <v>0</v>
      </c>
      <c r="G81" s="13" t="s">
        <v>20</v>
      </c>
      <c r="H81" s="13">
        <v>16</v>
      </c>
      <c r="I81" s="4" t="s">
        <v>333</v>
      </c>
    </row>
    <row r="82" spans="1:9">
      <c r="A82" s="4" t="s">
        <v>334</v>
      </c>
      <c r="B82" s="4" t="s">
        <v>335</v>
      </c>
      <c r="C82" s="3" t="s">
        <v>308</v>
      </c>
      <c r="D82" s="4" t="s">
        <v>336</v>
      </c>
      <c r="E82" s="11" t="s">
        <v>14</v>
      </c>
      <c r="F82" s="12">
        <v>0</v>
      </c>
      <c r="G82" s="13" t="s">
        <v>87</v>
      </c>
      <c r="H82" s="13">
        <v>10</v>
      </c>
      <c r="I82" s="4" t="s">
        <v>337</v>
      </c>
    </row>
    <row r="83" spans="1:9">
      <c r="A83" s="4" t="s">
        <v>338</v>
      </c>
      <c r="B83" s="4" t="s">
        <v>339</v>
      </c>
      <c r="C83" s="3" t="s">
        <v>308</v>
      </c>
      <c r="D83" s="4" t="s">
        <v>340</v>
      </c>
      <c r="E83" s="11" t="s">
        <v>14</v>
      </c>
      <c r="F83" s="12">
        <v>0</v>
      </c>
      <c r="G83" s="13" t="s">
        <v>20</v>
      </c>
      <c r="H83" s="13">
        <v>17</v>
      </c>
      <c r="I83" s="4" t="s">
        <v>341</v>
      </c>
    </row>
    <row r="84" spans="1:9">
      <c r="A84" s="4" t="s">
        <v>342</v>
      </c>
      <c r="B84" s="4" t="s">
        <v>343</v>
      </c>
      <c r="C84" s="3" t="s">
        <v>308</v>
      </c>
      <c r="D84" s="4" t="s">
        <v>344</v>
      </c>
      <c r="E84" s="11" t="s">
        <v>25</v>
      </c>
      <c r="F84" s="12">
        <v>1</v>
      </c>
      <c r="G84" s="13" t="s">
        <v>20</v>
      </c>
      <c r="H84" s="13">
        <v>17</v>
      </c>
      <c r="I84" s="4" t="s">
        <v>345</v>
      </c>
    </row>
    <row r="85" spans="1:9">
      <c r="A85" s="4" t="s">
        <v>346</v>
      </c>
      <c r="B85" s="4" t="s">
        <v>347</v>
      </c>
      <c r="C85" s="3" t="s">
        <v>308</v>
      </c>
      <c r="D85" s="4" t="s">
        <v>348</v>
      </c>
      <c r="E85" s="11" t="s">
        <v>25</v>
      </c>
      <c r="F85" s="12">
        <v>14</v>
      </c>
      <c r="G85" s="13" t="s">
        <v>20</v>
      </c>
      <c r="H85" s="13">
        <v>8</v>
      </c>
      <c r="I85" s="4" t="s">
        <v>349</v>
      </c>
    </row>
    <row r="86" spans="1:9">
      <c r="A86" s="4" t="s">
        <v>350</v>
      </c>
      <c r="B86" s="4" t="s">
        <v>278</v>
      </c>
      <c r="C86" s="3" t="s">
        <v>308</v>
      </c>
      <c r="D86" s="4" t="s">
        <v>351</v>
      </c>
      <c r="E86" s="11" t="s">
        <v>14</v>
      </c>
      <c r="F86" s="12">
        <v>1</v>
      </c>
      <c r="G86" s="13" t="s">
        <v>15</v>
      </c>
      <c r="H86" s="13">
        <v>24</v>
      </c>
      <c r="I86" s="4" t="s">
        <v>352</v>
      </c>
    </row>
    <row r="87" spans="1:9">
      <c r="A87" s="4" t="s">
        <v>353</v>
      </c>
      <c r="B87" s="4" t="s">
        <v>354</v>
      </c>
      <c r="C87" s="3" t="s">
        <v>308</v>
      </c>
      <c r="D87" s="4" t="s">
        <v>355</v>
      </c>
      <c r="E87" s="11" t="s">
        <v>14</v>
      </c>
      <c r="F87" s="12">
        <v>0</v>
      </c>
      <c r="G87" s="13" t="s">
        <v>87</v>
      </c>
      <c r="H87" s="13">
        <v>11</v>
      </c>
      <c r="I87" s="4" t="s">
        <v>356</v>
      </c>
    </row>
    <row r="88" spans="1:9">
      <c r="A88" s="4" t="s">
        <v>357</v>
      </c>
      <c r="B88" s="4" t="s">
        <v>358</v>
      </c>
      <c r="C88" s="3" t="s">
        <v>308</v>
      </c>
      <c r="D88" s="4" t="s">
        <v>359</v>
      </c>
      <c r="E88" s="11" t="s">
        <v>25</v>
      </c>
      <c r="F88" s="12">
        <v>1</v>
      </c>
      <c r="G88" s="13" t="s">
        <v>87</v>
      </c>
      <c r="H88" s="13">
        <v>20</v>
      </c>
      <c r="I88" s="4" t="s">
        <v>360</v>
      </c>
    </row>
    <row r="89" spans="1:9">
      <c r="A89" s="4" t="s">
        <v>361</v>
      </c>
      <c r="B89" s="4" t="s">
        <v>362</v>
      </c>
      <c r="C89" s="3" t="s">
        <v>308</v>
      </c>
      <c r="D89" s="4" t="s">
        <v>363</v>
      </c>
      <c r="E89" s="11" t="s">
        <v>14</v>
      </c>
      <c r="F89" s="12">
        <v>6</v>
      </c>
      <c r="G89" s="13" t="s">
        <v>20</v>
      </c>
      <c r="H89" s="13">
        <v>12</v>
      </c>
      <c r="I89" s="4" t="s">
        <v>364</v>
      </c>
    </row>
    <row r="90" spans="1:9">
      <c r="A90" s="4" t="s">
        <v>365</v>
      </c>
      <c r="B90" s="4" t="s">
        <v>366</v>
      </c>
      <c r="C90" s="3" t="s">
        <v>308</v>
      </c>
      <c r="D90" s="4" t="s">
        <v>367</v>
      </c>
      <c r="E90" s="11" t="s">
        <v>14</v>
      </c>
      <c r="F90" s="12">
        <v>3</v>
      </c>
      <c r="G90" s="13" t="s">
        <v>15</v>
      </c>
      <c r="H90" s="13">
        <v>18</v>
      </c>
      <c r="I90" s="4" t="s">
        <v>368</v>
      </c>
    </row>
    <row r="91" spans="1:9">
      <c r="A91" s="4" t="s">
        <v>369</v>
      </c>
      <c r="B91" s="4" t="s">
        <v>370</v>
      </c>
      <c r="C91" s="3" t="s">
        <v>308</v>
      </c>
      <c r="D91" s="4" t="s">
        <v>371</v>
      </c>
      <c r="E91" s="11" t="s">
        <v>14</v>
      </c>
      <c r="F91" s="12">
        <v>1</v>
      </c>
      <c r="G91" s="13" t="s">
        <v>20</v>
      </c>
      <c r="H91" s="13">
        <v>13</v>
      </c>
      <c r="I91" s="4" t="s">
        <v>372</v>
      </c>
    </row>
    <row r="92" spans="1:9">
      <c r="A92" s="4" t="s">
        <v>373</v>
      </c>
      <c r="B92" s="4" t="s">
        <v>374</v>
      </c>
      <c r="C92" s="3" t="s">
        <v>308</v>
      </c>
      <c r="D92" s="4" t="s">
        <v>375</v>
      </c>
      <c r="E92" s="11" t="s">
        <v>14</v>
      </c>
      <c r="F92" s="12">
        <v>1</v>
      </c>
      <c r="G92" s="13" t="s">
        <v>20</v>
      </c>
      <c r="H92" s="13">
        <v>14</v>
      </c>
      <c r="I92" s="4" t="s">
        <v>376</v>
      </c>
    </row>
    <row r="93" spans="1:9">
      <c r="A93" s="4" t="s">
        <v>377</v>
      </c>
      <c r="B93" s="4" t="s">
        <v>378</v>
      </c>
      <c r="C93" s="3" t="s">
        <v>308</v>
      </c>
      <c r="D93" s="4" t="s">
        <v>379</v>
      </c>
      <c r="E93" s="11" t="s">
        <v>25</v>
      </c>
      <c r="F93" s="12">
        <v>5</v>
      </c>
      <c r="G93" s="13" t="s">
        <v>20</v>
      </c>
      <c r="H93" s="13">
        <v>3</v>
      </c>
      <c r="I93" s="4" t="s">
        <v>380</v>
      </c>
    </row>
    <row r="94" spans="1:9">
      <c r="A94" s="4" t="s">
        <v>381</v>
      </c>
      <c r="B94" s="4" t="s">
        <v>382</v>
      </c>
      <c r="C94" s="3" t="s">
        <v>308</v>
      </c>
      <c r="D94" s="4" t="s">
        <v>383</v>
      </c>
      <c r="E94" s="11" t="s">
        <v>14</v>
      </c>
      <c r="F94" s="12">
        <v>0</v>
      </c>
      <c r="G94" s="13" t="s">
        <v>15</v>
      </c>
      <c r="H94" s="13">
        <v>25</v>
      </c>
      <c r="I94" s="4" t="s">
        <v>384</v>
      </c>
    </row>
    <row r="95" spans="1:9">
      <c r="A95" s="4" t="s">
        <v>385</v>
      </c>
      <c r="B95" s="4" t="s">
        <v>386</v>
      </c>
      <c r="C95" s="3" t="s">
        <v>308</v>
      </c>
      <c r="D95" s="4" t="s">
        <v>387</v>
      </c>
      <c r="E95" s="11" t="s">
        <v>14</v>
      </c>
      <c r="F95" s="12">
        <v>0</v>
      </c>
      <c r="G95" s="13" t="s">
        <v>20</v>
      </c>
      <c r="H95" s="13">
        <v>11</v>
      </c>
      <c r="I95" s="4" t="s">
        <v>388</v>
      </c>
    </row>
    <row r="96" spans="1:9">
      <c r="A96" s="4" t="s">
        <v>389</v>
      </c>
      <c r="B96" s="4" t="s">
        <v>390</v>
      </c>
      <c r="C96" s="3" t="s">
        <v>308</v>
      </c>
      <c r="D96" s="4" t="s">
        <v>391</v>
      </c>
      <c r="E96" s="11" t="s">
        <v>25</v>
      </c>
      <c r="F96" s="12">
        <v>1</v>
      </c>
      <c r="G96" s="13" t="s">
        <v>20</v>
      </c>
      <c r="H96" s="13">
        <v>3</v>
      </c>
      <c r="I96" s="4" t="s">
        <v>392</v>
      </c>
    </row>
    <row r="97" spans="1:9">
      <c r="A97" s="4" t="s">
        <v>393</v>
      </c>
      <c r="B97" s="4" t="s">
        <v>394</v>
      </c>
      <c r="C97" s="3" t="s">
        <v>308</v>
      </c>
      <c r="D97" s="4" t="s">
        <v>395</v>
      </c>
      <c r="E97" s="11" t="s">
        <v>25</v>
      </c>
      <c r="F97" s="12">
        <v>1</v>
      </c>
      <c r="G97" s="13" t="s">
        <v>20</v>
      </c>
      <c r="H97" s="13">
        <v>11</v>
      </c>
      <c r="I97" s="4" t="s">
        <v>396</v>
      </c>
    </row>
    <row r="98" spans="1:9">
      <c r="A98" s="4" t="s">
        <v>397</v>
      </c>
      <c r="B98" s="4" t="s">
        <v>398</v>
      </c>
      <c r="C98" s="3" t="s">
        <v>308</v>
      </c>
      <c r="D98" s="4" t="s">
        <v>399</v>
      </c>
      <c r="E98" s="11" t="s">
        <v>14</v>
      </c>
      <c r="F98" s="12">
        <v>0</v>
      </c>
      <c r="G98" s="13" t="s">
        <v>20</v>
      </c>
      <c r="H98" s="13">
        <v>10</v>
      </c>
      <c r="I98" s="4" t="s">
        <v>400</v>
      </c>
    </row>
    <row r="99" spans="1:9">
      <c r="A99" s="4" t="s">
        <v>401</v>
      </c>
      <c r="B99" s="4" t="s">
        <v>402</v>
      </c>
      <c r="C99" s="3" t="s">
        <v>308</v>
      </c>
      <c r="D99" s="4" t="s">
        <v>403</v>
      </c>
      <c r="E99" s="11" t="s">
        <v>25</v>
      </c>
      <c r="F99" s="12">
        <v>0</v>
      </c>
      <c r="G99" s="13" t="s">
        <v>38</v>
      </c>
      <c r="H99" s="13">
        <v>14</v>
      </c>
      <c r="I99" s="4" t="s">
        <v>404</v>
      </c>
    </row>
    <row r="100" spans="1:9">
      <c r="A100" s="4" t="s">
        <v>405</v>
      </c>
      <c r="B100" s="4" t="s">
        <v>406</v>
      </c>
      <c r="C100" s="3" t="s">
        <v>308</v>
      </c>
      <c r="D100" s="4" t="s">
        <v>407</v>
      </c>
      <c r="E100" s="11" t="s">
        <v>25</v>
      </c>
      <c r="F100" s="12">
        <v>1</v>
      </c>
      <c r="G100" s="13" t="s">
        <v>20</v>
      </c>
      <c r="H100" s="13">
        <v>17</v>
      </c>
      <c r="I100" s="4" t="s">
        <v>408</v>
      </c>
    </row>
    <row r="101" spans="1:9">
      <c r="A101" s="4" t="s">
        <v>409</v>
      </c>
      <c r="B101" s="4" t="s">
        <v>410</v>
      </c>
      <c r="C101" s="3" t="s">
        <v>308</v>
      </c>
      <c r="D101" s="4" t="s">
        <v>411</v>
      </c>
      <c r="E101" s="11" t="s">
        <v>25</v>
      </c>
      <c r="F101" s="12">
        <v>0</v>
      </c>
      <c r="G101" s="13" t="s">
        <v>128</v>
      </c>
      <c r="H101" s="13">
        <v>20</v>
      </c>
      <c r="I101" s="4" t="s">
        <v>412</v>
      </c>
    </row>
    <row r="102" spans="1:9">
      <c r="A102" s="4" t="s">
        <v>413</v>
      </c>
      <c r="B102" s="4" t="s">
        <v>414</v>
      </c>
      <c r="C102" s="3" t="s">
        <v>308</v>
      </c>
      <c r="D102" s="4" t="s">
        <v>415</v>
      </c>
      <c r="E102" s="11" t="s">
        <v>14</v>
      </c>
      <c r="F102" s="12">
        <v>0</v>
      </c>
      <c r="G102" s="13" t="s">
        <v>15</v>
      </c>
      <c r="H102" s="13">
        <v>12</v>
      </c>
      <c r="I102" s="4" t="s">
        <v>416</v>
      </c>
    </row>
    <row r="103" spans="1:9">
      <c r="A103" s="4" t="s">
        <v>417</v>
      </c>
      <c r="B103" s="4" t="s">
        <v>418</v>
      </c>
      <c r="C103" s="3" t="s">
        <v>308</v>
      </c>
      <c r="D103" s="4" t="s">
        <v>419</v>
      </c>
      <c r="E103" s="11" t="s">
        <v>14</v>
      </c>
      <c r="F103" s="12">
        <v>1</v>
      </c>
      <c r="G103" s="13" t="s">
        <v>15</v>
      </c>
      <c r="H103" s="13">
        <v>16</v>
      </c>
      <c r="I103" s="4" t="s">
        <v>420</v>
      </c>
    </row>
    <row r="104" spans="1:9">
      <c r="A104" s="4" t="s">
        <v>421</v>
      </c>
      <c r="B104" s="4" t="s">
        <v>422</v>
      </c>
      <c r="C104" s="3" t="s">
        <v>308</v>
      </c>
      <c r="D104" s="4" t="s">
        <v>423</v>
      </c>
      <c r="E104" s="11" t="s">
        <v>14</v>
      </c>
      <c r="F104" s="12">
        <v>0</v>
      </c>
      <c r="G104" s="13" t="s">
        <v>20</v>
      </c>
      <c r="H104" s="13">
        <v>14</v>
      </c>
      <c r="I104" s="4" t="s">
        <v>424</v>
      </c>
    </row>
    <row r="105" spans="1:9">
      <c r="A105" s="4" t="s">
        <v>425</v>
      </c>
      <c r="B105" s="4" t="s">
        <v>426</v>
      </c>
      <c r="C105" s="3" t="s">
        <v>308</v>
      </c>
      <c r="D105" s="4" t="s">
        <v>427</v>
      </c>
      <c r="E105" s="11" t="s">
        <v>25</v>
      </c>
      <c r="F105" s="12">
        <v>0</v>
      </c>
      <c r="G105" s="13" t="s">
        <v>20</v>
      </c>
      <c r="H105" s="13">
        <v>19</v>
      </c>
      <c r="I105" s="4" t="s">
        <v>428</v>
      </c>
    </row>
    <row r="106" spans="1:9">
      <c r="A106" s="4" t="s">
        <v>429</v>
      </c>
      <c r="B106" s="4" t="s">
        <v>430</v>
      </c>
      <c r="C106" s="3" t="s">
        <v>308</v>
      </c>
      <c r="D106" s="4" t="s">
        <v>431</v>
      </c>
      <c r="E106" s="11" t="s">
        <v>14</v>
      </c>
      <c r="F106" s="12">
        <v>0</v>
      </c>
      <c r="G106" s="13" t="s">
        <v>20</v>
      </c>
      <c r="H106" s="13">
        <v>9</v>
      </c>
      <c r="I106" s="4" t="s">
        <v>432</v>
      </c>
    </row>
    <row r="107" spans="1:9">
      <c r="A107" s="4" t="s">
        <v>433</v>
      </c>
      <c r="B107" s="4" t="s">
        <v>434</v>
      </c>
      <c r="C107" s="3" t="s">
        <v>308</v>
      </c>
      <c r="D107" s="4" t="s">
        <v>435</v>
      </c>
      <c r="E107" s="11" t="s">
        <v>14</v>
      </c>
      <c r="F107" s="12">
        <v>1</v>
      </c>
      <c r="G107" s="13" t="s">
        <v>20</v>
      </c>
      <c r="H107" s="13">
        <v>8</v>
      </c>
      <c r="I107" s="4" t="s">
        <v>436</v>
      </c>
    </row>
    <row r="108" spans="1:9">
      <c r="A108" s="4" t="s">
        <v>437</v>
      </c>
      <c r="B108" s="4" t="s">
        <v>438</v>
      </c>
      <c r="C108" s="3" t="s">
        <v>308</v>
      </c>
      <c r="D108" s="4" t="s">
        <v>439</v>
      </c>
      <c r="E108" s="11" t="s">
        <v>25</v>
      </c>
      <c r="F108" s="12">
        <v>0</v>
      </c>
      <c r="G108" s="13" t="s">
        <v>15</v>
      </c>
      <c r="H108" s="13">
        <v>15</v>
      </c>
      <c r="I108" s="4" t="s">
        <v>440</v>
      </c>
    </row>
    <row r="109" spans="1:9">
      <c r="A109" s="4" t="s">
        <v>441</v>
      </c>
      <c r="B109" s="4" t="s">
        <v>442</v>
      </c>
      <c r="C109" s="3" t="s">
        <v>308</v>
      </c>
      <c r="D109" s="4" t="s">
        <v>443</v>
      </c>
      <c r="E109" s="11" t="s">
        <v>14</v>
      </c>
      <c r="F109" s="12">
        <v>0</v>
      </c>
      <c r="G109" s="13" t="s">
        <v>87</v>
      </c>
      <c r="H109" s="13">
        <v>12</v>
      </c>
      <c r="I109" s="4" t="s">
        <v>444</v>
      </c>
    </row>
    <row r="110" spans="1:9">
      <c r="A110" s="4" t="s">
        <v>445</v>
      </c>
      <c r="B110" s="4" t="s">
        <v>446</v>
      </c>
      <c r="C110" s="3" t="s">
        <v>308</v>
      </c>
      <c r="D110" s="4" t="s">
        <v>447</v>
      </c>
      <c r="E110" s="11" t="s">
        <v>14</v>
      </c>
      <c r="F110" s="12">
        <v>0</v>
      </c>
      <c r="G110" s="13" t="s">
        <v>20</v>
      </c>
      <c r="H110" s="13">
        <v>6</v>
      </c>
      <c r="I110" s="4" t="s">
        <v>448</v>
      </c>
    </row>
    <row r="111" spans="1:9">
      <c r="A111" s="4" t="s">
        <v>449</v>
      </c>
      <c r="B111" s="4" t="s">
        <v>450</v>
      </c>
      <c r="C111" s="3" t="s">
        <v>308</v>
      </c>
      <c r="D111" s="4" t="s">
        <v>451</v>
      </c>
      <c r="E111" s="11" t="s">
        <v>14</v>
      </c>
      <c r="F111" s="12">
        <v>1</v>
      </c>
      <c r="G111" s="13" t="s">
        <v>20</v>
      </c>
      <c r="H111" s="13">
        <v>20</v>
      </c>
      <c r="I111" s="4" t="s">
        <v>452</v>
      </c>
    </row>
    <row r="112" spans="1:9">
      <c r="A112" s="4" t="s">
        <v>453</v>
      </c>
      <c r="B112" s="4" t="s">
        <v>454</v>
      </c>
      <c r="C112" s="3" t="s">
        <v>308</v>
      </c>
      <c r="D112" s="4" t="s">
        <v>455</v>
      </c>
      <c r="E112" s="11" t="s">
        <v>25</v>
      </c>
      <c r="F112" s="12">
        <v>0</v>
      </c>
      <c r="G112" s="13" t="s">
        <v>87</v>
      </c>
      <c r="H112" s="13">
        <v>16</v>
      </c>
      <c r="I112" s="4" t="s">
        <v>456</v>
      </c>
    </row>
    <row r="113" spans="1:9">
      <c r="A113" s="4" t="s">
        <v>457</v>
      </c>
      <c r="B113" s="4" t="s">
        <v>458</v>
      </c>
      <c r="C113" s="3" t="s">
        <v>308</v>
      </c>
      <c r="D113" s="4" t="s">
        <v>459</v>
      </c>
      <c r="E113" s="11" t="s">
        <v>25</v>
      </c>
      <c r="F113" s="12">
        <v>0</v>
      </c>
      <c r="G113" s="13" t="s">
        <v>87</v>
      </c>
      <c r="H113" s="13">
        <v>20</v>
      </c>
      <c r="I113" s="4" t="s">
        <v>460</v>
      </c>
    </row>
    <row r="114" spans="1:9">
      <c r="A114" s="4" t="s">
        <v>461</v>
      </c>
      <c r="B114" s="4" t="s">
        <v>462</v>
      </c>
      <c r="C114" s="3" t="s">
        <v>308</v>
      </c>
      <c r="D114" s="4" t="s">
        <v>463</v>
      </c>
      <c r="E114" s="11" t="s">
        <v>25</v>
      </c>
      <c r="F114" s="12">
        <v>5</v>
      </c>
      <c r="G114" s="13" t="s">
        <v>20</v>
      </c>
      <c r="H114" s="13">
        <v>8</v>
      </c>
      <c r="I114" s="4" t="s">
        <v>464</v>
      </c>
    </row>
    <row r="115" spans="1:9">
      <c r="A115" s="4" t="s">
        <v>278</v>
      </c>
      <c r="B115" s="4" t="s">
        <v>465</v>
      </c>
      <c r="C115" s="3" t="s">
        <v>308</v>
      </c>
      <c r="D115" s="4" t="s">
        <v>466</v>
      </c>
      <c r="E115" s="11" t="s">
        <v>14</v>
      </c>
      <c r="F115" s="12">
        <v>0</v>
      </c>
      <c r="G115" s="13" t="s">
        <v>87</v>
      </c>
      <c r="H115" s="13">
        <v>9</v>
      </c>
      <c r="I115" s="4" t="s">
        <v>467</v>
      </c>
    </row>
    <row r="116" spans="1:9">
      <c r="A116" s="4" t="s">
        <v>468</v>
      </c>
      <c r="B116" s="4" t="s">
        <v>469</v>
      </c>
      <c r="C116" s="3" t="s">
        <v>308</v>
      </c>
      <c r="D116" s="4" t="s">
        <v>470</v>
      </c>
      <c r="E116" s="11" t="s">
        <v>25</v>
      </c>
      <c r="F116" s="12">
        <v>1</v>
      </c>
      <c r="G116" s="13" t="s">
        <v>15</v>
      </c>
      <c r="H116" s="13">
        <v>12</v>
      </c>
      <c r="I116" s="4" t="s">
        <v>471</v>
      </c>
    </row>
    <row r="117" spans="1:9">
      <c r="A117" s="4" t="s">
        <v>472</v>
      </c>
      <c r="B117" s="4" t="s">
        <v>473</v>
      </c>
      <c r="C117" s="3" t="s">
        <v>308</v>
      </c>
      <c r="D117" s="4" t="s">
        <v>474</v>
      </c>
      <c r="E117" s="11" t="s">
        <v>14</v>
      </c>
      <c r="F117" s="12">
        <v>1</v>
      </c>
      <c r="G117" s="13" t="s">
        <v>20</v>
      </c>
      <c r="H117" s="13">
        <v>8</v>
      </c>
      <c r="I117" s="4" t="s">
        <v>475</v>
      </c>
    </row>
    <row r="118" spans="1:9">
      <c r="A118" s="4" t="s">
        <v>476</v>
      </c>
      <c r="B118" s="4" t="s">
        <v>477</v>
      </c>
      <c r="C118" s="3" t="s">
        <v>308</v>
      </c>
      <c r="D118" s="4" t="s">
        <v>478</v>
      </c>
      <c r="E118" s="11" t="s">
        <v>25</v>
      </c>
      <c r="F118" s="12">
        <v>0</v>
      </c>
      <c r="G118" s="13" t="s">
        <v>20</v>
      </c>
      <c r="H118" s="13">
        <v>7</v>
      </c>
      <c r="I118" s="4" t="s">
        <v>479</v>
      </c>
    </row>
    <row r="119" spans="1:9">
      <c r="A119" s="4" t="s">
        <v>480</v>
      </c>
      <c r="B119" s="4" t="s">
        <v>481</v>
      </c>
      <c r="C119" s="3" t="s">
        <v>308</v>
      </c>
      <c r="D119" s="4" t="s">
        <v>482</v>
      </c>
      <c r="E119" s="11" t="s">
        <v>25</v>
      </c>
      <c r="F119" s="12">
        <v>0</v>
      </c>
      <c r="G119" s="13" t="s">
        <v>15</v>
      </c>
      <c r="H119" s="13">
        <v>12</v>
      </c>
      <c r="I119" s="4" t="s">
        <v>483</v>
      </c>
    </row>
    <row r="120" spans="1:9">
      <c r="A120" s="4" t="s">
        <v>484</v>
      </c>
      <c r="B120" s="4" t="s">
        <v>485</v>
      </c>
      <c r="C120" s="3" t="s">
        <v>308</v>
      </c>
      <c r="D120" s="4" t="s">
        <v>486</v>
      </c>
      <c r="E120" s="11" t="s">
        <v>14</v>
      </c>
      <c r="F120" s="12">
        <v>0</v>
      </c>
      <c r="G120" s="13" t="s">
        <v>38</v>
      </c>
      <c r="H120" s="13">
        <v>16</v>
      </c>
      <c r="I120" s="4" t="s">
        <v>487</v>
      </c>
    </row>
    <row r="121" spans="1:9">
      <c r="A121" s="4" t="s">
        <v>488</v>
      </c>
      <c r="B121" s="4" t="s">
        <v>489</v>
      </c>
      <c r="C121" s="3" t="s">
        <v>308</v>
      </c>
      <c r="D121" s="4" t="s">
        <v>490</v>
      </c>
      <c r="E121" s="11" t="s">
        <v>14</v>
      </c>
      <c r="F121" s="12">
        <v>1</v>
      </c>
      <c r="G121" s="13" t="s">
        <v>20</v>
      </c>
      <c r="H121" s="13">
        <v>9</v>
      </c>
      <c r="I121" s="4" t="s">
        <v>491</v>
      </c>
    </row>
    <row r="122" spans="1:9">
      <c r="A122" s="4" t="s">
        <v>492</v>
      </c>
      <c r="B122" s="4" t="s">
        <v>493</v>
      </c>
      <c r="C122" s="3" t="s">
        <v>308</v>
      </c>
      <c r="D122" s="4" t="s">
        <v>494</v>
      </c>
      <c r="E122" s="11" t="s">
        <v>14</v>
      </c>
      <c r="F122" s="12">
        <v>0</v>
      </c>
      <c r="G122" s="13" t="s">
        <v>20</v>
      </c>
      <c r="H122" s="13">
        <v>8</v>
      </c>
      <c r="I122" s="4" t="s">
        <v>495</v>
      </c>
    </row>
    <row r="123" spans="1:9">
      <c r="A123" s="4" t="s">
        <v>496</v>
      </c>
      <c r="B123" s="4" t="s">
        <v>497</v>
      </c>
      <c r="C123" s="3" t="s">
        <v>308</v>
      </c>
      <c r="D123" s="4" t="s">
        <v>498</v>
      </c>
      <c r="E123" s="11" t="s">
        <v>25</v>
      </c>
      <c r="F123" s="12">
        <v>0</v>
      </c>
      <c r="G123" s="13" t="s">
        <v>15</v>
      </c>
      <c r="H123" s="13">
        <v>12</v>
      </c>
      <c r="I123" s="4" t="s">
        <v>499</v>
      </c>
    </row>
    <row r="124" spans="1:9">
      <c r="A124" s="4" t="s">
        <v>500</v>
      </c>
      <c r="B124" s="4" t="s">
        <v>501</v>
      </c>
      <c r="C124" s="3" t="s">
        <v>308</v>
      </c>
      <c r="D124" s="4" t="s">
        <v>502</v>
      </c>
      <c r="E124" s="11" t="s">
        <v>14</v>
      </c>
      <c r="F124" s="12">
        <v>0</v>
      </c>
      <c r="G124" s="13" t="s">
        <v>20</v>
      </c>
      <c r="H124" s="13">
        <v>12</v>
      </c>
      <c r="I124" s="4" t="s">
        <v>503</v>
      </c>
    </row>
    <row r="125" spans="1:9">
      <c r="A125" s="4" t="s">
        <v>504</v>
      </c>
      <c r="B125" s="4" t="s">
        <v>505</v>
      </c>
      <c r="C125" s="3" t="s">
        <v>308</v>
      </c>
      <c r="D125" s="4" t="s">
        <v>506</v>
      </c>
      <c r="E125" s="11" t="s">
        <v>25</v>
      </c>
      <c r="F125" s="12">
        <v>1</v>
      </c>
      <c r="G125" s="13" t="s">
        <v>20</v>
      </c>
      <c r="H125" s="13">
        <v>8</v>
      </c>
      <c r="I125" s="4" t="s">
        <v>507</v>
      </c>
    </row>
    <row r="126" spans="1:9">
      <c r="A126" s="4" t="s">
        <v>508</v>
      </c>
      <c r="B126" s="4" t="s">
        <v>509</v>
      </c>
      <c r="C126" s="3" t="s">
        <v>308</v>
      </c>
      <c r="D126" s="4" t="s">
        <v>510</v>
      </c>
      <c r="E126" s="11" t="s">
        <v>14</v>
      </c>
      <c r="F126" s="12">
        <v>0</v>
      </c>
      <c r="G126" s="13" t="s">
        <v>128</v>
      </c>
      <c r="H126" s="13">
        <v>14</v>
      </c>
      <c r="I126" s="4" t="s">
        <v>511</v>
      </c>
    </row>
    <row r="127" spans="1:9">
      <c r="A127" s="4" t="s">
        <v>512</v>
      </c>
      <c r="B127" s="4" t="s">
        <v>513</v>
      </c>
      <c r="C127" s="3" t="s">
        <v>308</v>
      </c>
      <c r="D127" s="4" t="s">
        <v>514</v>
      </c>
      <c r="E127" s="11" t="s">
        <v>25</v>
      </c>
      <c r="F127" s="12">
        <v>0</v>
      </c>
      <c r="G127" s="13" t="s">
        <v>20</v>
      </c>
      <c r="H127" s="13">
        <v>25</v>
      </c>
      <c r="I127" s="4" t="s">
        <v>515</v>
      </c>
    </row>
    <row r="128" spans="1:9">
      <c r="A128" s="4" t="s">
        <v>516</v>
      </c>
      <c r="B128" s="4" t="s">
        <v>517</v>
      </c>
      <c r="C128" s="3" t="s">
        <v>308</v>
      </c>
      <c r="D128" s="4" t="s">
        <v>518</v>
      </c>
      <c r="E128" s="11" t="s">
        <v>25</v>
      </c>
      <c r="F128" s="12">
        <v>1</v>
      </c>
      <c r="G128" s="13" t="s">
        <v>20</v>
      </c>
      <c r="H128" s="13">
        <v>8</v>
      </c>
      <c r="I128" s="4" t="s">
        <v>519</v>
      </c>
    </row>
    <row r="129" spans="1:9">
      <c r="A129" s="4" t="s">
        <v>520</v>
      </c>
      <c r="B129" s="4" t="s">
        <v>521</v>
      </c>
      <c r="C129" s="3" t="s">
        <v>308</v>
      </c>
      <c r="D129" s="4" t="s">
        <v>522</v>
      </c>
      <c r="E129" s="11" t="s">
        <v>14</v>
      </c>
      <c r="F129" s="12">
        <v>0</v>
      </c>
      <c r="G129" s="13" t="s">
        <v>20</v>
      </c>
      <c r="H129" s="13">
        <v>7</v>
      </c>
      <c r="I129" s="4" t="s">
        <v>523</v>
      </c>
    </row>
    <row r="130" spans="1:9">
      <c r="A130" s="4" t="s">
        <v>524</v>
      </c>
      <c r="B130" s="4" t="s">
        <v>525</v>
      </c>
      <c r="C130" s="3" t="s">
        <v>308</v>
      </c>
      <c r="D130" s="4" t="s">
        <v>526</v>
      </c>
      <c r="E130" s="11" t="s">
        <v>14</v>
      </c>
      <c r="F130" s="12">
        <v>0</v>
      </c>
      <c r="G130" s="13" t="s">
        <v>15</v>
      </c>
      <c r="H130" s="13">
        <v>12</v>
      </c>
      <c r="I130" s="4" t="s">
        <v>527</v>
      </c>
    </row>
    <row r="131" spans="1:9">
      <c r="A131" s="4" t="s">
        <v>528</v>
      </c>
      <c r="B131" s="4" t="s">
        <v>529</v>
      </c>
      <c r="C131" s="3" t="s">
        <v>308</v>
      </c>
      <c r="D131" s="4" t="s">
        <v>530</v>
      </c>
      <c r="E131" s="11" t="s">
        <v>14</v>
      </c>
      <c r="F131" s="12">
        <v>10</v>
      </c>
      <c r="G131" s="13" t="s">
        <v>128</v>
      </c>
      <c r="H131" s="13">
        <v>14</v>
      </c>
      <c r="I131" s="4" t="s">
        <v>531</v>
      </c>
    </row>
    <row r="132" spans="1:9">
      <c r="A132" s="4" t="s">
        <v>532</v>
      </c>
      <c r="B132" s="4" t="s">
        <v>533</v>
      </c>
      <c r="C132" s="3" t="s">
        <v>534</v>
      </c>
      <c r="D132" s="4" t="s">
        <v>535</v>
      </c>
      <c r="E132" s="11" t="s">
        <v>25</v>
      </c>
      <c r="F132" s="12">
        <v>2</v>
      </c>
      <c r="G132" s="13" t="s">
        <v>20</v>
      </c>
      <c r="H132" s="13">
        <v>11</v>
      </c>
      <c r="I132" s="4" t="s">
        <v>536</v>
      </c>
    </row>
    <row r="133" spans="1:9">
      <c r="A133" s="4" t="s">
        <v>537</v>
      </c>
      <c r="B133" s="4" t="s">
        <v>538</v>
      </c>
      <c r="C133" s="3" t="s">
        <v>534</v>
      </c>
      <c r="D133" s="4" t="s">
        <v>539</v>
      </c>
      <c r="E133" s="11" t="s">
        <v>14</v>
      </c>
      <c r="F133" s="12">
        <v>1</v>
      </c>
      <c r="G133" s="13" t="s">
        <v>20</v>
      </c>
      <c r="H133" s="13">
        <v>6</v>
      </c>
      <c r="I133" s="4" t="s">
        <v>540</v>
      </c>
    </row>
    <row r="134" spans="1:9">
      <c r="A134" s="4" t="s">
        <v>541</v>
      </c>
      <c r="B134" s="4" t="s">
        <v>542</v>
      </c>
      <c r="C134" s="3" t="s">
        <v>534</v>
      </c>
      <c r="D134" s="4" t="s">
        <v>543</v>
      </c>
      <c r="E134" s="11" t="s">
        <v>25</v>
      </c>
      <c r="F134" s="12">
        <v>0</v>
      </c>
      <c r="G134" s="13" t="s">
        <v>15</v>
      </c>
      <c r="H134" s="13">
        <v>19</v>
      </c>
      <c r="I134" s="4" t="s">
        <v>544</v>
      </c>
    </row>
    <row r="135" spans="1:9">
      <c r="A135" s="4" t="s">
        <v>278</v>
      </c>
      <c r="B135" s="4" t="s">
        <v>545</v>
      </c>
      <c r="C135" s="3" t="s">
        <v>534</v>
      </c>
      <c r="D135" s="4" t="s">
        <v>546</v>
      </c>
      <c r="E135" s="11" t="s">
        <v>14</v>
      </c>
      <c r="F135" s="12">
        <v>1</v>
      </c>
      <c r="G135" s="13" t="s">
        <v>87</v>
      </c>
      <c r="H135" s="13">
        <v>10</v>
      </c>
      <c r="I135" s="4" t="s">
        <v>547</v>
      </c>
    </row>
    <row r="136" spans="1:9">
      <c r="A136" s="4" t="s">
        <v>548</v>
      </c>
      <c r="B136" s="4" t="s">
        <v>549</v>
      </c>
      <c r="C136" s="3" t="s">
        <v>534</v>
      </c>
      <c r="D136" s="4" t="s">
        <v>550</v>
      </c>
      <c r="E136" s="11" t="s">
        <v>14</v>
      </c>
      <c r="F136" s="12">
        <v>1</v>
      </c>
      <c r="G136" s="13" t="s">
        <v>20</v>
      </c>
      <c r="H136" s="13">
        <v>7</v>
      </c>
      <c r="I136" s="4" t="s">
        <v>551</v>
      </c>
    </row>
    <row r="137" spans="1:9">
      <c r="A137" s="4" t="s">
        <v>552</v>
      </c>
      <c r="B137" s="4" t="s">
        <v>553</v>
      </c>
      <c r="C137" s="3" t="s">
        <v>534</v>
      </c>
      <c r="D137" s="4" t="s">
        <v>554</v>
      </c>
      <c r="E137" s="11" t="s">
        <v>14</v>
      </c>
      <c r="F137" s="12">
        <v>0</v>
      </c>
      <c r="G137" s="13" t="s">
        <v>20</v>
      </c>
      <c r="H137" s="13">
        <v>17</v>
      </c>
      <c r="I137" s="4" t="s">
        <v>555</v>
      </c>
    </row>
    <row r="138" spans="1:9">
      <c r="A138" s="4" t="s">
        <v>556</v>
      </c>
      <c r="B138" s="4" t="s">
        <v>557</v>
      </c>
      <c r="C138" s="3" t="s">
        <v>534</v>
      </c>
      <c r="D138" s="4" t="s">
        <v>558</v>
      </c>
      <c r="E138" s="11" t="s">
        <v>25</v>
      </c>
      <c r="F138" s="12">
        <v>0</v>
      </c>
      <c r="G138" s="13" t="s">
        <v>20</v>
      </c>
      <c r="H138" s="13">
        <v>14</v>
      </c>
      <c r="I138" s="4" t="s">
        <v>559</v>
      </c>
    </row>
    <row r="139" spans="1:9">
      <c r="A139" s="4" t="s">
        <v>560</v>
      </c>
      <c r="B139" s="4" t="s">
        <v>561</v>
      </c>
      <c r="C139" s="3" t="s">
        <v>534</v>
      </c>
      <c r="D139" s="4" t="s">
        <v>562</v>
      </c>
      <c r="E139" s="11" t="s">
        <v>14</v>
      </c>
      <c r="F139" s="12">
        <v>4</v>
      </c>
      <c r="G139" s="13" t="s">
        <v>20</v>
      </c>
      <c r="H139" s="13">
        <v>24</v>
      </c>
      <c r="I139" s="4" t="s">
        <v>563</v>
      </c>
    </row>
    <row r="140" spans="1:9">
      <c r="A140" s="4" t="s">
        <v>564</v>
      </c>
      <c r="B140" s="4" t="s">
        <v>565</v>
      </c>
      <c r="C140" s="3" t="s">
        <v>534</v>
      </c>
      <c r="D140" s="4" t="s">
        <v>566</v>
      </c>
      <c r="E140" s="11" t="s">
        <v>25</v>
      </c>
      <c r="F140" s="12">
        <v>0</v>
      </c>
      <c r="G140" s="13" t="s">
        <v>87</v>
      </c>
      <c r="H140" s="13">
        <v>14</v>
      </c>
      <c r="I140" s="4" t="s">
        <v>567</v>
      </c>
    </row>
    <row r="141" spans="1:9">
      <c r="A141" s="4" t="s">
        <v>568</v>
      </c>
      <c r="B141" s="4" t="s">
        <v>569</v>
      </c>
      <c r="C141" s="3" t="s">
        <v>534</v>
      </c>
      <c r="D141" s="4" t="s">
        <v>570</v>
      </c>
      <c r="E141" s="11" t="s">
        <v>14</v>
      </c>
      <c r="F141" s="12">
        <v>0</v>
      </c>
      <c r="G141" s="13" t="s">
        <v>87</v>
      </c>
      <c r="H141" s="13">
        <v>12</v>
      </c>
      <c r="I141" s="4" t="s">
        <v>571</v>
      </c>
    </row>
    <row r="142" spans="1:9">
      <c r="A142" s="4" t="s">
        <v>572</v>
      </c>
      <c r="B142" s="4" t="s">
        <v>573</v>
      </c>
      <c r="C142" s="3" t="s">
        <v>534</v>
      </c>
      <c r="D142" s="4" t="s">
        <v>574</v>
      </c>
      <c r="E142" s="11" t="s">
        <v>25</v>
      </c>
      <c r="F142" s="12">
        <v>5</v>
      </c>
      <c r="G142" s="13" t="s">
        <v>87</v>
      </c>
      <c r="H142" s="13">
        <v>11</v>
      </c>
      <c r="I142" s="4" t="s">
        <v>575</v>
      </c>
    </row>
    <row r="143" spans="1:9">
      <c r="A143" s="4" t="s">
        <v>576</v>
      </c>
      <c r="B143" s="4" t="s">
        <v>577</v>
      </c>
      <c r="C143" s="3" t="s">
        <v>534</v>
      </c>
      <c r="D143" s="4" t="s">
        <v>578</v>
      </c>
      <c r="E143" s="11" t="s">
        <v>14</v>
      </c>
      <c r="F143" s="12">
        <v>0</v>
      </c>
      <c r="G143" s="13" t="s">
        <v>20</v>
      </c>
      <c r="H143" s="13">
        <v>17</v>
      </c>
      <c r="I143" s="4" t="s">
        <v>579</v>
      </c>
    </row>
    <row r="144" spans="1:9">
      <c r="A144" s="4" t="s">
        <v>580</v>
      </c>
      <c r="B144" s="4" t="s">
        <v>581</v>
      </c>
      <c r="C144" s="3" t="s">
        <v>534</v>
      </c>
      <c r="D144" s="4" t="s">
        <v>582</v>
      </c>
      <c r="E144" s="11" t="s">
        <v>14</v>
      </c>
      <c r="F144" s="12">
        <v>0</v>
      </c>
      <c r="G144" s="13" t="s">
        <v>20</v>
      </c>
      <c r="H144" s="13">
        <v>9</v>
      </c>
      <c r="I144" s="4" t="s">
        <v>583</v>
      </c>
    </row>
    <row r="145" spans="1:9">
      <c r="A145" s="4" t="s">
        <v>584</v>
      </c>
      <c r="B145" s="4" t="s">
        <v>585</v>
      </c>
      <c r="C145" s="3" t="s">
        <v>534</v>
      </c>
      <c r="D145" s="4" t="s">
        <v>586</v>
      </c>
      <c r="E145" s="11" t="s">
        <v>14</v>
      </c>
      <c r="F145" s="12">
        <v>1</v>
      </c>
      <c r="G145" s="13" t="s">
        <v>20</v>
      </c>
      <c r="H145" s="13">
        <v>12</v>
      </c>
      <c r="I145" s="4" t="s">
        <v>587</v>
      </c>
    </row>
    <row r="146" spans="1:9">
      <c r="A146" s="4" t="s">
        <v>588</v>
      </c>
      <c r="B146" s="4" t="s">
        <v>589</v>
      </c>
      <c r="C146" s="3" t="s">
        <v>534</v>
      </c>
      <c r="D146" s="4" t="s">
        <v>590</v>
      </c>
      <c r="E146" s="11" t="s">
        <v>25</v>
      </c>
      <c r="F146" s="12">
        <v>0</v>
      </c>
      <c r="G146" s="13" t="s">
        <v>20</v>
      </c>
      <c r="H146" s="13">
        <v>10</v>
      </c>
      <c r="I146" s="4" t="s">
        <v>591</v>
      </c>
    </row>
    <row r="147" spans="1:9">
      <c r="A147" s="4" t="s">
        <v>592</v>
      </c>
      <c r="B147" s="4" t="s">
        <v>593</v>
      </c>
      <c r="C147" s="3" t="s">
        <v>534</v>
      </c>
      <c r="D147" s="4" t="s">
        <v>594</v>
      </c>
      <c r="E147" s="11" t="s">
        <v>14</v>
      </c>
      <c r="F147" s="12">
        <v>0</v>
      </c>
      <c r="G147" s="13" t="s">
        <v>20</v>
      </c>
      <c r="H147" s="13">
        <v>11</v>
      </c>
      <c r="I147" s="4" t="s">
        <v>595</v>
      </c>
    </row>
    <row r="148" spans="1:9">
      <c r="A148" s="4" t="s">
        <v>596</v>
      </c>
      <c r="B148" s="4" t="s">
        <v>597</v>
      </c>
      <c r="C148" s="3" t="s">
        <v>534</v>
      </c>
      <c r="D148" s="4" t="s">
        <v>598</v>
      </c>
      <c r="E148" s="11" t="s">
        <v>25</v>
      </c>
      <c r="F148" s="12">
        <v>0</v>
      </c>
      <c r="G148" s="13" t="s">
        <v>38</v>
      </c>
      <c r="H148" s="13">
        <v>9</v>
      </c>
      <c r="I148" s="4" t="s">
        <v>599</v>
      </c>
    </row>
    <row r="149" spans="1:9">
      <c r="A149" s="4" t="s">
        <v>600</v>
      </c>
      <c r="B149" s="4" t="s">
        <v>601</v>
      </c>
      <c r="C149" s="3" t="s">
        <v>534</v>
      </c>
      <c r="D149" s="4" t="s">
        <v>602</v>
      </c>
      <c r="E149" s="11" t="s">
        <v>25</v>
      </c>
      <c r="F149" s="12">
        <v>0</v>
      </c>
      <c r="G149" s="13" t="s">
        <v>20</v>
      </c>
      <c r="H149" s="13">
        <v>8</v>
      </c>
      <c r="I149" s="4" t="s">
        <v>603</v>
      </c>
    </row>
    <row r="150" spans="1:9">
      <c r="A150" s="4" t="s">
        <v>604</v>
      </c>
      <c r="B150" s="4" t="s">
        <v>605</v>
      </c>
      <c r="C150" s="3" t="s">
        <v>534</v>
      </c>
      <c r="D150" s="4" t="s">
        <v>606</v>
      </c>
      <c r="E150" s="11" t="s">
        <v>14</v>
      </c>
      <c r="F150" s="12">
        <v>0</v>
      </c>
      <c r="G150" s="13" t="s">
        <v>15</v>
      </c>
      <c r="H150" s="13">
        <v>13</v>
      </c>
      <c r="I150" s="4" t="s">
        <v>607</v>
      </c>
    </row>
    <row r="151" spans="1:9">
      <c r="A151" s="4" t="s">
        <v>608</v>
      </c>
      <c r="B151" s="4" t="s">
        <v>609</v>
      </c>
      <c r="C151" s="3" t="s">
        <v>534</v>
      </c>
      <c r="D151" s="4" t="s">
        <v>610</v>
      </c>
      <c r="E151" s="11" t="s">
        <v>25</v>
      </c>
      <c r="F151" s="12">
        <v>5</v>
      </c>
      <c r="G151" s="13" t="s">
        <v>15</v>
      </c>
      <c r="H151" s="13">
        <v>14</v>
      </c>
      <c r="I151" s="4" t="s">
        <v>611</v>
      </c>
    </row>
    <row r="152" spans="1:9">
      <c r="A152" s="4" t="s">
        <v>612</v>
      </c>
      <c r="B152" s="4" t="s">
        <v>613</v>
      </c>
      <c r="C152" s="3" t="s">
        <v>534</v>
      </c>
      <c r="D152" s="4" t="s">
        <v>614</v>
      </c>
      <c r="E152" s="11" t="s">
        <v>14</v>
      </c>
      <c r="F152" s="12">
        <v>0</v>
      </c>
      <c r="G152" s="13" t="s">
        <v>87</v>
      </c>
      <c r="H152" s="13">
        <v>13</v>
      </c>
      <c r="I152" s="4" t="s">
        <v>615</v>
      </c>
    </row>
    <row r="153" spans="1:9">
      <c r="A153" s="4" t="s">
        <v>616</v>
      </c>
      <c r="B153" s="4" t="s">
        <v>617</v>
      </c>
      <c r="C153" s="3" t="s">
        <v>534</v>
      </c>
      <c r="D153" s="4" t="s">
        <v>618</v>
      </c>
      <c r="E153" s="11" t="s">
        <v>25</v>
      </c>
      <c r="F153" s="12">
        <v>0</v>
      </c>
      <c r="G153" s="13" t="s">
        <v>87</v>
      </c>
      <c r="H153" s="13">
        <v>16</v>
      </c>
      <c r="I153" s="4" t="s">
        <v>619</v>
      </c>
    </row>
    <row r="154" spans="1:9">
      <c r="A154" s="4" t="s">
        <v>620</v>
      </c>
      <c r="B154" s="4" t="s">
        <v>621</v>
      </c>
      <c r="C154" s="3" t="s">
        <v>534</v>
      </c>
      <c r="D154" s="4" t="s">
        <v>622</v>
      </c>
      <c r="E154" s="11" t="s">
        <v>25</v>
      </c>
      <c r="F154" s="12">
        <v>11</v>
      </c>
      <c r="G154" s="13" t="s">
        <v>20</v>
      </c>
      <c r="H154" s="13">
        <v>10</v>
      </c>
      <c r="I154" s="4" t="s">
        <v>623</v>
      </c>
    </row>
    <row r="155" spans="1:9">
      <c r="A155" s="4" t="s">
        <v>624</v>
      </c>
      <c r="B155" s="4" t="s">
        <v>625</v>
      </c>
      <c r="C155" s="3" t="s">
        <v>534</v>
      </c>
      <c r="D155" s="4" t="s">
        <v>626</v>
      </c>
      <c r="E155" s="11" t="s">
        <v>14</v>
      </c>
      <c r="F155" s="12">
        <v>1</v>
      </c>
      <c r="G155" s="13" t="s">
        <v>20</v>
      </c>
      <c r="H155" s="13">
        <v>2</v>
      </c>
      <c r="I155" s="4" t="s">
        <v>627</v>
      </c>
    </row>
    <row r="156" spans="1:9">
      <c r="A156" s="4" t="s">
        <v>628</v>
      </c>
      <c r="B156" s="4" t="s">
        <v>629</v>
      </c>
      <c r="C156" s="3" t="s">
        <v>534</v>
      </c>
      <c r="D156" s="4" t="s">
        <v>630</v>
      </c>
      <c r="E156" s="11" t="s">
        <v>14</v>
      </c>
      <c r="F156" s="12">
        <v>1</v>
      </c>
      <c r="G156" s="13" t="s">
        <v>20</v>
      </c>
      <c r="H156" s="13">
        <v>11</v>
      </c>
      <c r="I156" s="4" t="s">
        <v>631</v>
      </c>
    </row>
    <row r="157" spans="1:9">
      <c r="A157" s="4" t="s">
        <v>632</v>
      </c>
      <c r="B157" s="4" t="s">
        <v>633</v>
      </c>
      <c r="C157" s="3" t="s">
        <v>534</v>
      </c>
      <c r="D157" s="4" t="s">
        <v>634</v>
      </c>
      <c r="E157" s="11" t="s">
        <v>14</v>
      </c>
      <c r="F157" s="12">
        <v>0</v>
      </c>
      <c r="G157" s="13" t="s">
        <v>87</v>
      </c>
      <c r="H157" s="13">
        <v>17</v>
      </c>
      <c r="I157" s="4" t="s">
        <v>635</v>
      </c>
    </row>
    <row r="158" spans="1:9">
      <c r="A158" s="4" t="s">
        <v>636</v>
      </c>
      <c r="B158" s="4" t="s">
        <v>637</v>
      </c>
      <c r="C158" s="3" t="s">
        <v>534</v>
      </c>
      <c r="D158" s="4" t="s">
        <v>638</v>
      </c>
      <c r="E158" s="11" t="s">
        <v>14</v>
      </c>
      <c r="F158" s="12">
        <v>2</v>
      </c>
      <c r="G158" s="13" t="s">
        <v>15</v>
      </c>
      <c r="H158" s="13">
        <v>18</v>
      </c>
      <c r="I158" s="4" t="s">
        <v>639</v>
      </c>
    </row>
    <row r="159" spans="1:9">
      <c r="A159" s="4" t="s">
        <v>640</v>
      </c>
      <c r="B159" s="4" t="s">
        <v>641</v>
      </c>
      <c r="C159" s="3" t="s">
        <v>534</v>
      </c>
      <c r="D159" s="4" t="s">
        <v>642</v>
      </c>
      <c r="E159" s="11" t="s">
        <v>14</v>
      </c>
      <c r="F159" s="12">
        <v>0</v>
      </c>
      <c r="G159" s="13" t="s">
        <v>20</v>
      </c>
      <c r="H159" s="13">
        <v>11</v>
      </c>
      <c r="I159" s="4" t="s">
        <v>643</v>
      </c>
    </row>
    <row r="160" spans="1:9">
      <c r="A160" s="4" t="s">
        <v>644</v>
      </c>
      <c r="B160" s="4" t="s">
        <v>645</v>
      </c>
      <c r="C160" s="3" t="s">
        <v>534</v>
      </c>
      <c r="D160" s="4" t="s">
        <v>646</v>
      </c>
      <c r="E160" s="11" t="s">
        <v>25</v>
      </c>
      <c r="F160" s="12">
        <v>0</v>
      </c>
      <c r="G160" s="13" t="s">
        <v>20</v>
      </c>
      <c r="H160" s="13">
        <v>10</v>
      </c>
      <c r="I160" s="4" t="s">
        <v>647</v>
      </c>
    </row>
    <row r="161" spans="1:9">
      <c r="A161" s="4" t="s">
        <v>648</v>
      </c>
      <c r="B161" s="4" t="s">
        <v>649</v>
      </c>
      <c r="C161" s="3" t="s">
        <v>534</v>
      </c>
      <c r="D161" s="4" t="s">
        <v>650</v>
      </c>
      <c r="E161" s="11" t="s">
        <v>14</v>
      </c>
      <c r="F161" s="12">
        <v>0</v>
      </c>
      <c r="G161" s="13" t="s">
        <v>87</v>
      </c>
      <c r="H161" s="13">
        <v>13</v>
      </c>
      <c r="I161" s="4" t="s">
        <v>651</v>
      </c>
    </row>
    <row r="162" spans="1:9">
      <c r="A162" s="4" t="s">
        <v>652</v>
      </c>
      <c r="B162" s="4" t="s">
        <v>653</v>
      </c>
      <c r="C162" s="3" t="s">
        <v>534</v>
      </c>
      <c r="D162" s="4" t="s">
        <v>654</v>
      </c>
      <c r="E162" s="11" t="s">
        <v>25</v>
      </c>
      <c r="F162" s="12">
        <v>0</v>
      </c>
      <c r="G162" s="13" t="s">
        <v>15</v>
      </c>
      <c r="H162" s="13">
        <v>18</v>
      </c>
      <c r="I162" s="4" t="s">
        <v>655</v>
      </c>
    </row>
    <row r="163" spans="1:9">
      <c r="A163" s="4" t="s">
        <v>656</v>
      </c>
      <c r="B163" s="4" t="s">
        <v>657</v>
      </c>
      <c r="C163" s="3" t="s">
        <v>534</v>
      </c>
      <c r="D163" s="4" t="s">
        <v>658</v>
      </c>
      <c r="E163" s="11" t="s">
        <v>25</v>
      </c>
      <c r="F163" s="12">
        <v>9</v>
      </c>
      <c r="G163" s="13" t="s">
        <v>20</v>
      </c>
      <c r="H163" s="13">
        <v>5</v>
      </c>
      <c r="I163" s="4" t="s">
        <v>659</v>
      </c>
    </row>
    <row r="164" spans="1:9">
      <c r="A164" s="4" t="s">
        <v>660</v>
      </c>
      <c r="B164" s="4" t="s">
        <v>661</v>
      </c>
      <c r="C164" s="3" t="s">
        <v>534</v>
      </c>
      <c r="D164" s="4" t="s">
        <v>662</v>
      </c>
      <c r="E164" s="11" t="s">
        <v>14</v>
      </c>
      <c r="F164" s="12">
        <v>3</v>
      </c>
      <c r="G164" s="13" t="s">
        <v>38</v>
      </c>
      <c r="H164" s="13">
        <v>14</v>
      </c>
      <c r="I164" s="4" t="s">
        <v>663</v>
      </c>
    </row>
    <row r="165" spans="1:9">
      <c r="A165" s="4" t="s">
        <v>664</v>
      </c>
      <c r="B165" s="4" t="s">
        <v>665</v>
      </c>
      <c r="C165" s="3" t="s">
        <v>534</v>
      </c>
      <c r="D165" s="4" t="s">
        <v>666</v>
      </c>
      <c r="E165" s="11" t="s">
        <v>25</v>
      </c>
      <c r="F165" s="12">
        <v>0</v>
      </c>
      <c r="G165" s="13" t="s">
        <v>15</v>
      </c>
      <c r="H165" s="13">
        <v>20</v>
      </c>
      <c r="I165" s="4" t="s">
        <v>667</v>
      </c>
    </row>
    <row r="166" spans="1:9">
      <c r="A166" s="4" t="s">
        <v>668</v>
      </c>
      <c r="B166" s="4" t="s">
        <v>669</v>
      </c>
      <c r="C166" s="3" t="s">
        <v>534</v>
      </c>
      <c r="D166" s="4" t="s">
        <v>670</v>
      </c>
      <c r="E166" s="11" t="s">
        <v>14</v>
      </c>
      <c r="F166" s="12">
        <v>0</v>
      </c>
      <c r="G166" s="13" t="s">
        <v>20</v>
      </c>
      <c r="H166" s="13">
        <v>17</v>
      </c>
      <c r="I166" s="4" t="s">
        <v>671</v>
      </c>
    </row>
    <row r="167" spans="1:9">
      <c r="A167" s="4" t="s">
        <v>672</v>
      </c>
      <c r="B167" s="4" t="s">
        <v>673</v>
      </c>
      <c r="C167" s="3" t="s">
        <v>534</v>
      </c>
      <c r="D167" s="4" t="s">
        <v>674</v>
      </c>
      <c r="E167" s="11" t="s">
        <v>25</v>
      </c>
      <c r="F167" s="12">
        <v>0</v>
      </c>
      <c r="G167" s="13" t="s">
        <v>15</v>
      </c>
      <c r="H167" s="13">
        <v>14</v>
      </c>
      <c r="I167" s="4" t="s">
        <v>675</v>
      </c>
    </row>
    <row r="168" spans="1:9">
      <c r="A168" s="4" t="s">
        <v>676</v>
      </c>
      <c r="B168" s="4" t="s">
        <v>677</v>
      </c>
      <c r="C168" s="3" t="s">
        <v>534</v>
      </c>
      <c r="D168" s="4" t="s">
        <v>678</v>
      </c>
      <c r="E168" s="11" t="s">
        <v>25</v>
      </c>
      <c r="F168" s="12">
        <v>0</v>
      </c>
      <c r="G168" s="13" t="s">
        <v>20</v>
      </c>
      <c r="H168" s="13">
        <v>17</v>
      </c>
      <c r="I168" s="4" t="s">
        <v>679</v>
      </c>
    </row>
    <row r="169" spans="1:9">
      <c r="A169" s="4" t="s">
        <v>680</v>
      </c>
      <c r="B169" s="4" t="s">
        <v>278</v>
      </c>
      <c r="C169" s="3" t="s">
        <v>534</v>
      </c>
      <c r="D169" s="4" t="s">
        <v>681</v>
      </c>
      <c r="E169" s="11" t="s">
        <v>14</v>
      </c>
      <c r="F169" s="12">
        <v>3</v>
      </c>
      <c r="G169" s="13" t="s">
        <v>20</v>
      </c>
      <c r="H169" s="13">
        <v>23</v>
      </c>
      <c r="I169" s="4" t="s">
        <v>682</v>
      </c>
    </row>
    <row r="170" spans="1:9">
      <c r="A170" s="4" t="s">
        <v>683</v>
      </c>
      <c r="B170" s="4" t="s">
        <v>684</v>
      </c>
      <c r="C170" s="3" t="s">
        <v>534</v>
      </c>
      <c r="D170" s="4" t="s">
        <v>685</v>
      </c>
      <c r="E170" s="11" t="s">
        <v>14</v>
      </c>
      <c r="F170" s="12">
        <v>0</v>
      </c>
      <c r="G170" s="13" t="s">
        <v>38</v>
      </c>
      <c r="H170" s="13">
        <v>9</v>
      </c>
      <c r="I170" s="4" t="s">
        <v>686</v>
      </c>
    </row>
    <row r="171" spans="1:9">
      <c r="A171" s="4" t="s">
        <v>687</v>
      </c>
      <c r="B171" s="4" t="s">
        <v>688</v>
      </c>
      <c r="C171" s="3" t="s">
        <v>534</v>
      </c>
      <c r="D171" s="4" t="s">
        <v>689</v>
      </c>
      <c r="E171" s="11" t="s">
        <v>25</v>
      </c>
      <c r="F171" s="12">
        <v>0</v>
      </c>
      <c r="G171" s="13" t="s">
        <v>128</v>
      </c>
      <c r="H171" s="13">
        <v>11</v>
      </c>
      <c r="I171" s="4" t="s">
        <v>690</v>
      </c>
    </row>
    <row r="172" spans="1:9">
      <c r="A172" s="4" t="s">
        <v>691</v>
      </c>
      <c r="B172" s="4" t="s">
        <v>692</v>
      </c>
      <c r="C172" s="3" t="s">
        <v>534</v>
      </c>
      <c r="D172" s="4" t="s">
        <v>693</v>
      </c>
      <c r="E172" s="11" t="s">
        <v>25</v>
      </c>
      <c r="F172" s="12">
        <v>0</v>
      </c>
      <c r="G172" s="13" t="s">
        <v>38</v>
      </c>
      <c r="H172" s="13">
        <v>15</v>
      </c>
      <c r="I172" s="4" t="s">
        <v>694</v>
      </c>
    </row>
    <row r="173" spans="1:9">
      <c r="A173" s="4" t="s">
        <v>695</v>
      </c>
      <c r="B173" s="4" t="s">
        <v>696</v>
      </c>
      <c r="C173" s="3" t="s">
        <v>534</v>
      </c>
      <c r="D173" s="4" t="s">
        <v>697</v>
      </c>
      <c r="E173" s="11" t="s">
        <v>14</v>
      </c>
      <c r="F173" s="12">
        <v>0</v>
      </c>
      <c r="G173" s="13" t="s">
        <v>15</v>
      </c>
      <c r="H173" s="13">
        <v>21</v>
      </c>
      <c r="I173" s="4" t="s">
        <v>698</v>
      </c>
    </row>
    <row r="174" spans="1:9">
      <c r="A174" s="4" t="s">
        <v>699</v>
      </c>
      <c r="B174" s="4" t="s">
        <v>278</v>
      </c>
      <c r="C174" s="3" t="s">
        <v>534</v>
      </c>
      <c r="D174" s="4" t="s">
        <v>700</v>
      </c>
      <c r="E174" s="11" t="s">
        <v>25</v>
      </c>
      <c r="F174" s="12">
        <v>2</v>
      </c>
      <c r="G174" s="13" t="s">
        <v>38</v>
      </c>
      <c r="H174" s="13">
        <v>3</v>
      </c>
      <c r="I174" s="4" t="s">
        <v>701</v>
      </c>
    </row>
    <row r="175" spans="1:9">
      <c r="A175" s="4" t="s">
        <v>702</v>
      </c>
      <c r="B175" s="4" t="s">
        <v>703</v>
      </c>
      <c r="C175" s="3" t="s">
        <v>534</v>
      </c>
      <c r="D175" s="4" t="s">
        <v>704</v>
      </c>
      <c r="E175" s="11" t="s">
        <v>14</v>
      </c>
      <c r="F175" s="12">
        <v>0</v>
      </c>
      <c r="G175" s="13" t="s">
        <v>20</v>
      </c>
      <c r="H175" s="13">
        <v>14</v>
      </c>
      <c r="I175" s="4" t="s">
        <v>705</v>
      </c>
    </row>
    <row r="176" spans="1:9">
      <c r="A176" s="4" t="s">
        <v>706</v>
      </c>
      <c r="B176" s="4" t="s">
        <v>707</v>
      </c>
      <c r="C176" s="3" t="s">
        <v>534</v>
      </c>
      <c r="D176" s="4" t="s">
        <v>708</v>
      </c>
      <c r="E176" s="11" t="s">
        <v>14</v>
      </c>
      <c r="F176" s="12">
        <v>0</v>
      </c>
      <c r="G176" s="13" t="s">
        <v>20</v>
      </c>
      <c r="H176" s="13">
        <v>10</v>
      </c>
      <c r="I176" s="4" t="s">
        <v>709</v>
      </c>
    </row>
    <row r="177" spans="1:9">
      <c r="A177" s="4" t="s">
        <v>710</v>
      </c>
      <c r="B177" s="4" t="s">
        <v>711</v>
      </c>
      <c r="C177" s="3" t="s">
        <v>534</v>
      </c>
      <c r="D177" s="4" t="s">
        <v>712</v>
      </c>
      <c r="E177" s="11" t="s">
        <v>25</v>
      </c>
      <c r="F177" s="12">
        <v>0</v>
      </c>
      <c r="G177" s="13" t="s">
        <v>38</v>
      </c>
      <c r="H177" s="13">
        <v>8</v>
      </c>
      <c r="I177" s="4" t="s">
        <v>713</v>
      </c>
    </row>
    <row r="178" spans="1:9">
      <c r="A178" s="4" t="s">
        <v>714</v>
      </c>
      <c r="B178" s="4" t="s">
        <v>715</v>
      </c>
      <c r="C178" s="3" t="s">
        <v>534</v>
      </c>
      <c r="D178" s="4" t="s">
        <v>716</v>
      </c>
      <c r="E178" s="11" t="s">
        <v>14</v>
      </c>
      <c r="F178" s="12">
        <v>0</v>
      </c>
      <c r="G178" s="13" t="s">
        <v>20</v>
      </c>
      <c r="H178" s="13">
        <v>6</v>
      </c>
      <c r="I178" s="4" t="s">
        <v>717</v>
      </c>
    </row>
    <row r="179" spans="1:9">
      <c r="A179" s="4" t="s">
        <v>718</v>
      </c>
      <c r="B179" s="4" t="s">
        <v>719</v>
      </c>
      <c r="C179" s="3" t="s">
        <v>534</v>
      </c>
      <c r="D179" s="4" t="s">
        <v>720</v>
      </c>
      <c r="E179" s="11" t="s">
        <v>14</v>
      </c>
      <c r="F179" s="12">
        <v>0</v>
      </c>
      <c r="G179" s="13" t="s">
        <v>87</v>
      </c>
      <c r="H179" s="13">
        <v>14</v>
      </c>
      <c r="I179" s="4" t="s">
        <v>721</v>
      </c>
    </row>
    <row r="180" spans="1:9">
      <c r="A180" s="4" t="s">
        <v>722</v>
      </c>
      <c r="B180" s="4" t="s">
        <v>723</v>
      </c>
      <c r="C180" s="3" t="s">
        <v>534</v>
      </c>
      <c r="D180" s="4" t="s">
        <v>724</v>
      </c>
      <c r="E180" s="11" t="s">
        <v>14</v>
      </c>
      <c r="F180" s="12">
        <v>0</v>
      </c>
      <c r="G180" s="13" t="s">
        <v>20</v>
      </c>
      <c r="H180" s="13">
        <v>10</v>
      </c>
      <c r="I180" s="4" t="s">
        <v>725</v>
      </c>
    </row>
    <row r="181" spans="1:9">
      <c r="A181" s="4" t="s">
        <v>726</v>
      </c>
      <c r="B181" s="4" t="s">
        <v>727</v>
      </c>
      <c r="C181" s="3" t="s">
        <v>534</v>
      </c>
      <c r="D181" s="4" t="s">
        <v>728</v>
      </c>
      <c r="E181" s="11" t="s">
        <v>14</v>
      </c>
      <c r="F181" s="12">
        <v>0</v>
      </c>
      <c r="G181" s="13" t="s">
        <v>20</v>
      </c>
      <c r="H181" s="13">
        <v>11</v>
      </c>
      <c r="I181" s="4" t="s">
        <v>729</v>
      </c>
    </row>
    <row r="182" spans="1:9">
      <c r="A182" s="4" t="s">
        <v>730</v>
      </c>
      <c r="B182" s="4" t="s">
        <v>731</v>
      </c>
      <c r="C182" s="3" t="s">
        <v>534</v>
      </c>
      <c r="D182" s="4" t="s">
        <v>732</v>
      </c>
      <c r="E182" s="11" t="s">
        <v>25</v>
      </c>
      <c r="F182" s="12">
        <v>0</v>
      </c>
      <c r="G182" s="13" t="s">
        <v>15</v>
      </c>
      <c r="H182" s="13">
        <v>20</v>
      </c>
      <c r="I182" s="4" t="s">
        <v>733</v>
      </c>
    </row>
    <row r="183" spans="1:9">
      <c r="A183" s="4" t="s">
        <v>734</v>
      </c>
      <c r="B183" s="4" t="s">
        <v>735</v>
      </c>
      <c r="C183" s="3" t="s">
        <v>534</v>
      </c>
      <c r="D183" s="4" t="s">
        <v>736</v>
      </c>
      <c r="E183" s="11" t="s">
        <v>14</v>
      </c>
      <c r="F183" s="12">
        <v>1</v>
      </c>
      <c r="G183" s="13" t="s">
        <v>15</v>
      </c>
      <c r="H183" s="13">
        <v>23</v>
      </c>
      <c r="I183" s="4" t="s">
        <v>737</v>
      </c>
    </row>
    <row r="184" spans="1:9">
      <c r="A184" s="4" t="s">
        <v>738</v>
      </c>
      <c r="B184" s="4" t="s">
        <v>739</v>
      </c>
      <c r="C184" s="3" t="s">
        <v>534</v>
      </c>
      <c r="D184" s="4" t="s">
        <v>740</v>
      </c>
      <c r="E184" s="11" t="s">
        <v>25</v>
      </c>
      <c r="F184" s="12">
        <v>1</v>
      </c>
      <c r="G184" s="13" t="s">
        <v>20</v>
      </c>
      <c r="H184" s="13">
        <v>6</v>
      </c>
      <c r="I184" s="4" t="s">
        <v>741</v>
      </c>
    </row>
    <row r="185" spans="1:9">
      <c r="A185" s="4" t="s">
        <v>742</v>
      </c>
      <c r="B185" s="4" t="s">
        <v>743</v>
      </c>
      <c r="C185" s="3" t="s">
        <v>534</v>
      </c>
      <c r="D185" s="4" t="s">
        <v>744</v>
      </c>
      <c r="E185" s="11" t="s">
        <v>14</v>
      </c>
      <c r="F185" s="12">
        <v>0</v>
      </c>
      <c r="G185" s="13" t="s">
        <v>15</v>
      </c>
      <c r="H185" s="13">
        <v>14</v>
      </c>
      <c r="I185" s="4" t="s">
        <v>745</v>
      </c>
    </row>
    <row r="186" spans="1:9">
      <c r="A186" s="4" t="s">
        <v>746</v>
      </c>
      <c r="B186" s="4" t="s">
        <v>747</v>
      </c>
      <c r="C186" s="3" t="s">
        <v>534</v>
      </c>
      <c r="D186" s="4" t="s">
        <v>748</v>
      </c>
      <c r="E186" s="11" t="s">
        <v>14</v>
      </c>
      <c r="F186" s="12">
        <v>2</v>
      </c>
      <c r="G186" s="13" t="s">
        <v>20</v>
      </c>
      <c r="H186" s="13">
        <v>16</v>
      </c>
      <c r="I186" s="4" t="s">
        <v>749</v>
      </c>
    </row>
    <row r="187" spans="1:9">
      <c r="A187" s="4" t="s">
        <v>750</v>
      </c>
      <c r="B187" s="4" t="s">
        <v>751</v>
      </c>
      <c r="C187" s="3" t="s">
        <v>534</v>
      </c>
      <c r="D187" s="4" t="s">
        <v>752</v>
      </c>
      <c r="E187" s="11" t="s">
        <v>25</v>
      </c>
      <c r="F187" s="12">
        <v>8</v>
      </c>
      <c r="G187" s="13" t="s">
        <v>128</v>
      </c>
      <c r="H187" s="13">
        <v>18</v>
      </c>
      <c r="I187" s="4" t="s">
        <v>753</v>
      </c>
    </row>
    <row r="188" spans="1:9">
      <c r="A188" s="4" t="s">
        <v>754</v>
      </c>
      <c r="B188" s="4" t="s">
        <v>755</v>
      </c>
      <c r="C188" s="3" t="s">
        <v>534</v>
      </c>
      <c r="D188" s="4" t="s">
        <v>756</v>
      </c>
      <c r="E188" s="11" t="s">
        <v>14</v>
      </c>
      <c r="F188" s="12">
        <v>0</v>
      </c>
      <c r="G188" s="13" t="s">
        <v>15</v>
      </c>
      <c r="H188" s="13">
        <v>15</v>
      </c>
      <c r="I188" s="4" t="s">
        <v>757</v>
      </c>
    </row>
    <row r="189" spans="1:9">
      <c r="A189" s="4" t="s">
        <v>758</v>
      </c>
      <c r="B189" s="4" t="s">
        <v>759</v>
      </c>
      <c r="C189" s="3" t="s">
        <v>534</v>
      </c>
      <c r="D189" s="4" t="s">
        <v>760</v>
      </c>
      <c r="E189" s="11" t="s">
        <v>25</v>
      </c>
      <c r="F189" s="12">
        <v>0</v>
      </c>
      <c r="G189" s="13" t="s">
        <v>15</v>
      </c>
      <c r="H189" s="13">
        <v>11</v>
      </c>
      <c r="I189" s="4" t="s">
        <v>761</v>
      </c>
    </row>
    <row r="190" spans="1:9">
      <c r="A190" s="4" t="s">
        <v>762</v>
      </c>
      <c r="B190" s="4" t="s">
        <v>763</v>
      </c>
      <c r="C190" s="3" t="s">
        <v>534</v>
      </c>
      <c r="D190" s="4" t="s">
        <v>764</v>
      </c>
      <c r="E190" s="11" t="s">
        <v>25</v>
      </c>
      <c r="F190" s="12">
        <v>4</v>
      </c>
      <c r="G190" s="13" t="s">
        <v>20</v>
      </c>
      <c r="H190" s="13">
        <v>14</v>
      </c>
      <c r="I190" s="4" t="s">
        <v>765</v>
      </c>
    </row>
    <row r="191" spans="1:9">
      <c r="A191" s="4" t="s">
        <v>766</v>
      </c>
      <c r="B191" s="4" t="s">
        <v>278</v>
      </c>
      <c r="C191" s="3" t="s">
        <v>534</v>
      </c>
      <c r="D191" s="4" t="s">
        <v>767</v>
      </c>
      <c r="E191" s="11" t="s">
        <v>25</v>
      </c>
      <c r="F191" s="12">
        <v>2</v>
      </c>
      <c r="G191" s="13" t="s">
        <v>15</v>
      </c>
      <c r="H191" s="13">
        <v>19</v>
      </c>
      <c r="I191" s="4" t="s">
        <v>768</v>
      </c>
    </row>
    <row r="192" spans="1:9">
      <c r="A192" s="4" t="s">
        <v>769</v>
      </c>
      <c r="B192" s="4" t="s">
        <v>770</v>
      </c>
      <c r="C192" s="3" t="s">
        <v>534</v>
      </c>
      <c r="D192" s="4" t="s">
        <v>771</v>
      </c>
      <c r="E192" s="11" t="s">
        <v>14</v>
      </c>
      <c r="F192" s="12">
        <v>13</v>
      </c>
      <c r="G192" s="13" t="s">
        <v>15</v>
      </c>
      <c r="H192" s="13">
        <v>17</v>
      </c>
      <c r="I192" s="4" t="s">
        <v>772</v>
      </c>
    </row>
    <row r="193" spans="1:9">
      <c r="A193" s="4" t="s">
        <v>773</v>
      </c>
      <c r="B193" s="4" t="s">
        <v>774</v>
      </c>
      <c r="C193" s="3" t="s">
        <v>534</v>
      </c>
      <c r="D193" s="4" t="s">
        <v>775</v>
      </c>
      <c r="E193" s="11" t="s">
        <v>14</v>
      </c>
      <c r="F193" s="12">
        <v>0</v>
      </c>
      <c r="G193" s="13" t="s">
        <v>87</v>
      </c>
      <c r="H193" s="13">
        <v>20</v>
      </c>
      <c r="I193" s="4" t="s">
        <v>776</v>
      </c>
    </row>
    <row r="194" spans="1:9">
      <c r="A194" s="4" t="s">
        <v>777</v>
      </c>
      <c r="B194" s="4" t="s">
        <v>778</v>
      </c>
      <c r="C194" s="3" t="s">
        <v>534</v>
      </c>
      <c r="D194" s="4" t="s">
        <v>779</v>
      </c>
      <c r="E194" s="11" t="s">
        <v>25</v>
      </c>
      <c r="F194" s="12">
        <v>0</v>
      </c>
      <c r="G194" s="13" t="s">
        <v>87</v>
      </c>
      <c r="H194" s="13">
        <v>12</v>
      </c>
      <c r="I194" s="4" t="s">
        <v>780</v>
      </c>
    </row>
    <row r="195" spans="1:9">
      <c r="A195" s="4" t="s">
        <v>781</v>
      </c>
      <c r="B195" s="4" t="s">
        <v>782</v>
      </c>
      <c r="C195" s="3" t="s">
        <v>534</v>
      </c>
      <c r="D195" s="4" t="s">
        <v>783</v>
      </c>
      <c r="E195" s="11" t="s">
        <v>25</v>
      </c>
      <c r="F195" s="12">
        <v>0</v>
      </c>
      <c r="G195" s="13" t="s">
        <v>87</v>
      </c>
      <c r="H195" s="13">
        <v>11</v>
      </c>
      <c r="I195" s="4" t="s">
        <v>784</v>
      </c>
    </row>
    <row r="196" spans="1:9">
      <c r="A196" s="4" t="s">
        <v>785</v>
      </c>
      <c r="B196" s="4" t="s">
        <v>786</v>
      </c>
      <c r="C196" s="3" t="s">
        <v>534</v>
      </c>
      <c r="D196" s="4" t="s">
        <v>787</v>
      </c>
      <c r="E196" s="11" t="s">
        <v>14</v>
      </c>
      <c r="F196" s="12">
        <v>2</v>
      </c>
      <c r="G196" s="13" t="s">
        <v>20</v>
      </c>
      <c r="H196" s="13">
        <v>9</v>
      </c>
      <c r="I196" s="4" t="s">
        <v>788</v>
      </c>
    </row>
    <row r="197" spans="1:9">
      <c r="A197" s="4" t="s">
        <v>789</v>
      </c>
      <c r="B197" s="4" t="s">
        <v>790</v>
      </c>
      <c r="C197" s="3" t="s">
        <v>534</v>
      </c>
      <c r="D197" s="4" t="s">
        <v>791</v>
      </c>
      <c r="E197" s="11" t="s">
        <v>14</v>
      </c>
      <c r="F197" s="12">
        <v>0</v>
      </c>
      <c r="G197" s="13" t="s">
        <v>38</v>
      </c>
      <c r="H197" s="13">
        <v>18</v>
      </c>
      <c r="I197" s="4" t="s">
        <v>792</v>
      </c>
    </row>
    <row r="198" spans="1:9">
      <c r="A198" s="4" t="s">
        <v>793</v>
      </c>
      <c r="B198" s="4" t="s">
        <v>794</v>
      </c>
      <c r="C198" s="3" t="s">
        <v>795</v>
      </c>
      <c r="D198" s="4" t="s">
        <v>796</v>
      </c>
      <c r="E198" s="11" t="s">
        <v>25</v>
      </c>
      <c r="F198" s="12">
        <v>0</v>
      </c>
      <c r="G198" s="13" t="s">
        <v>15</v>
      </c>
      <c r="H198" s="13">
        <v>15</v>
      </c>
      <c r="I198" s="4" t="s">
        <v>797</v>
      </c>
    </row>
    <row r="199" spans="1:9">
      <c r="A199" s="4" t="s">
        <v>798</v>
      </c>
      <c r="B199" s="4" t="s">
        <v>799</v>
      </c>
      <c r="C199" s="3" t="s">
        <v>795</v>
      </c>
      <c r="D199" s="4" t="s">
        <v>800</v>
      </c>
      <c r="E199" s="11" t="s">
        <v>14</v>
      </c>
      <c r="F199" s="12">
        <v>0</v>
      </c>
      <c r="G199" s="13" t="s">
        <v>15</v>
      </c>
      <c r="H199" s="13">
        <v>20</v>
      </c>
      <c r="I199" s="4" t="s">
        <v>801</v>
      </c>
    </row>
    <row r="200" spans="1:9">
      <c r="A200" s="4" t="s">
        <v>802</v>
      </c>
      <c r="B200" s="4" t="s">
        <v>803</v>
      </c>
      <c r="C200" s="3" t="s">
        <v>795</v>
      </c>
      <c r="D200" s="4" t="s">
        <v>804</v>
      </c>
      <c r="E200" s="11" t="s">
        <v>25</v>
      </c>
      <c r="F200" s="12">
        <v>0</v>
      </c>
      <c r="G200" s="13" t="s">
        <v>15</v>
      </c>
      <c r="H200" s="13">
        <v>21</v>
      </c>
      <c r="I200" s="4" t="s">
        <v>805</v>
      </c>
    </row>
    <row r="201" spans="1:9">
      <c r="A201" s="4" t="s">
        <v>806</v>
      </c>
      <c r="B201" s="4" t="s">
        <v>807</v>
      </c>
      <c r="C201" s="3" t="s">
        <v>795</v>
      </c>
      <c r="D201" s="4" t="s">
        <v>808</v>
      </c>
      <c r="E201" s="11" t="s">
        <v>25</v>
      </c>
      <c r="F201" s="12">
        <v>0</v>
      </c>
      <c r="G201" s="13" t="s">
        <v>15</v>
      </c>
      <c r="H201" s="13">
        <v>12</v>
      </c>
      <c r="I201" s="4" t="s">
        <v>809</v>
      </c>
    </row>
    <row r="202" spans="1:9">
      <c r="A202" s="4" t="s">
        <v>810</v>
      </c>
      <c r="B202" s="4" t="s">
        <v>278</v>
      </c>
      <c r="C202" s="3" t="s">
        <v>795</v>
      </c>
      <c r="D202" s="4" t="s">
        <v>811</v>
      </c>
      <c r="E202" s="11" t="s">
        <v>14</v>
      </c>
      <c r="F202" s="12">
        <v>0</v>
      </c>
      <c r="G202" s="13" t="s">
        <v>20</v>
      </c>
      <c r="H202" s="13">
        <v>2</v>
      </c>
      <c r="I202" s="4" t="s">
        <v>812</v>
      </c>
    </row>
    <row r="203" spans="1:9">
      <c r="A203" s="4" t="s">
        <v>813</v>
      </c>
      <c r="B203" s="4" t="s">
        <v>814</v>
      </c>
      <c r="C203" s="3" t="s">
        <v>795</v>
      </c>
      <c r="D203" s="4" t="s">
        <v>815</v>
      </c>
      <c r="E203" s="11" t="s">
        <v>25</v>
      </c>
      <c r="F203" s="12">
        <v>1</v>
      </c>
      <c r="G203" s="13" t="s">
        <v>20</v>
      </c>
      <c r="H203" s="13">
        <v>10</v>
      </c>
      <c r="I203" s="4" t="s">
        <v>816</v>
      </c>
    </row>
    <row r="204" spans="1:9">
      <c r="A204" s="4" t="s">
        <v>278</v>
      </c>
      <c r="B204" s="4" t="s">
        <v>817</v>
      </c>
      <c r="C204" s="3" t="s">
        <v>795</v>
      </c>
      <c r="D204" s="14" t="s">
        <v>818</v>
      </c>
      <c r="E204" s="11" t="s">
        <v>14</v>
      </c>
      <c r="F204" s="12">
        <v>0</v>
      </c>
      <c r="G204" s="13" t="s">
        <v>20</v>
      </c>
      <c r="H204" s="13">
        <v>5</v>
      </c>
      <c r="I204" s="4" t="s">
        <v>819</v>
      </c>
    </row>
    <row r="205" spans="1:9">
      <c r="A205" s="4" t="s">
        <v>820</v>
      </c>
      <c r="B205" s="4" t="s">
        <v>821</v>
      </c>
      <c r="C205" s="3" t="s">
        <v>795</v>
      </c>
      <c r="D205" s="4" t="s">
        <v>822</v>
      </c>
      <c r="E205" s="11" t="s">
        <v>14</v>
      </c>
      <c r="F205" s="12">
        <v>0</v>
      </c>
      <c r="G205" s="13" t="s">
        <v>20</v>
      </c>
      <c r="H205" s="13">
        <v>17</v>
      </c>
      <c r="I205" s="4" t="s">
        <v>823</v>
      </c>
    </row>
    <row r="206" spans="1:9">
      <c r="A206" s="4" t="s">
        <v>824</v>
      </c>
      <c r="B206" s="4" t="s">
        <v>825</v>
      </c>
      <c r="C206" s="3" t="s">
        <v>795</v>
      </c>
      <c r="D206" s="4" t="s">
        <v>826</v>
      </c>
      <c r="E206" s="11" t="s">
        <v>14</v>
      </c>
      <c r="F206" s="12">
        <v>2</v>
      </c>
      <c r="G206" s="13" t="s">
        <v>20</v>
      </c>
      <c r="H206" s="13">
        <v>16</v>
      </c>
      <c r="I206" s="4" t="s">
        <v>827</v>
      </c>
    </row>
    <row r="207" spans="1:9">
      <c r="A207" s="4" t="s">
        <v>828</v>
      </c>
      <c r="B207" s="4" t="s">
        <v>829</v>
      </c>
      <c r="C207" s="3" t="s">
        <v>795</v>
      </c>
      <c r="D207" s="4" t="s">
        <v>830</v>
      </c>
      <c r="E207" s="11" t="s">
        <v>14</v>
      </c>
      <c r="F207" s="12">
        <v>0</v>
      </c>
      <c r="G207" s="13" t="s">
        <v>87</v>
      </c>
      <c r="H207" s="13">
        <v>11</v>
      </c>
      <c r="I207" s="4" t="s">
        <v>831</v>
      </c>
    </row>
    <row r="208" spans="1:9">
      <c r="A208" s="4" t="s">
        <v>832</v>
      </c>
      <c r="B208" s="4" t="s">
        <v>833</v>
      </c>
      <c r="C208" s="3" t="s">
        <v>795</v>
      </c>
      <c r="D208" s="4" t="s">
        <v>834</v>
      </c>
      <c r="E208" s="11" t="s">
        <v>14</v>
      </c>
      <c r="F208" s="12">
        <v>0</v>
      </c>
      <c r="G208" s="13" t="s">
        <v>87</v>
      </c>
      <c r="H208" s="13">
        <v>13</v>
      </c>
      <c r="I208" s="4" t="s">
        <v>835</v>
      </c>
    </row>
    <row r="209" spans="1:9">
      <c r="A209" s="4" t="s">
        <v>836</v>
      </c>
      <c r="B209" s="4" t="s">
        <v>837</v>
      </c>
      <c r="C209" s="3" t="s">
        <v>795</v>
      </c>
      <c r="D209" s="4" t="s">
        <v>838</v>
      </c>
      <c r="E209" s="11" t="s">
        <v>25</v>
      </c>
      <c r="F209" s="12">
        <v>0</v>
      </c>
      <c r="G209" s="13" t="s">
        <v>15</v>
      </c>
      <c r="H209" s="13">
        <v>18</v>
      </c>
      <c r="I209" s="4" t="s">
        <v>839</v>
      </c>
    </row>
    <row r="210" spans="1:9">
      <c r="A210" s="4" t="s">
        <v>840</v>
      </c>
      <c r="B210" s="4" t="s">
        <v>278</v>
      </c>
      <c r="C210" s="3" t="s">
        <v>795</v>
      </c>
      <c r="D210" s="4" t="s">
        <v>841</v>
      </c>
      <c r="E210" s="11" t="s">
        <v>25</v>
      </c>
      <c r="F210" s="12">
        <v>0</v>
      </c>
      <c r="G210" s="13" t="s">
        <v>15</v>
      </c>
      <c r="H210" s="13">
        <v>19</v>
      </c>
      <c r="I210" s="4" t="s">
        <v>842</v>
      </c>
    </row>
    <row r="211" spans="1:9">
      <c r="A211" s="4" t="s">
        <v>843</v>
      </c>
      <c r="B211" s="4" t="s">
        <v>844</v>
      </c>
      <c r="C211" s="3" t="s">
        <v>795</v>
      </c>
      <c r="D211" s="4" t="s">
        <v>845</v>
      </c>
      <c r="E211" s="11" t="s">
        <v>25</v>
      </c>
      <c r="F211" s="12">
        <v>0</v>
      </c>
      <c r="G211" s="13" t="s">
        <v>128</v>
      </c>
      <c r="H211" s="13">
        <v>19</v>
      </c>
      <c r="I211" s="4" t="s">
        <v>846</v>
      </c>
    </row>
    <row r="212" spans="1:9">
      <c r="A212" s="4" t="s">
        <v>847</v>
      </c>
      <c r="B212" s="4" t="s">
        <v>848</v>
      </c>
      <c r="C212" s="3" t="s">
        <v>795</v>
      </c>
      <c r="D212" s="4" t="s">
        <v>849</v>
      </c>
      <c r="E212" s="11" t="s">
        <v>25</v>
      </c>
      <c r="F212" s="12">
        <v>0</v>
      </c>
      <c r="G212" s="13" t="s">
        <v>20</v>
      </c>
      <c r="H212" s="13">
        <v>11</v>
      </c>
      <c r="I212" s="4" t="s">
        <v>850</v>
      </c>
    </row>
    <row r="213" spans="1:9">
      <c r="A213" s="4" t="s">
        <v>851</v>
      </c>
      <c r="B213" s="4" t="s">
        <v>852</v>
      </c>
      <c r="C213" s="3" t="s">
        <v>795</v>
      </c>
      <c r="D213" s="4" t="s">
        <v>853</v>
      </c>
      <c r="E213" s="11" t="s">
        <v>14</v>
      </c>
      <c r="F213" s="12">
        <v>1</v>
      </c>
      <c r="G213" s="13" t="s">
        <v>20</v>
      </c>
      <c r="H213" s="13">
        <v>6</v>
      </c>
      <c r="I213" s="4" t="s">
        <v>854</v>
      </c>
    </row>
    <row r="214" spans="1:9">
      <c r="A214" s="4" t="s">
        <v>855</v>
      </c>
      <c r="B214" s="4" t="s">
        <v>856</v>
      </c>
      <c r="C214" s="3" t="s">
        <v>795</v>
      </c>
      <c r="D214" s="4" t="s">
        <v>857</v>
      </c>
      <c r="E214" s="11" t="s">
        <v>14</v>
      </c>
      <c r="F214" s="12">
        <v>0</v>
      </c>
      <c r="G214" s="13" t="s">
        <v>20</v>
      </c>
      <c r="H214" s="13">
        <v>11</v>
      </c>
      <c r="I214" s="4" t="s">
        <v>858</v>
      </c>
    </row>
    <row r="215" spans="1:9">
      <c r="A215" s="4" t="s">
        <v>859</v>
      </c>
      <c r="B215" s="4" t="s">
        <v>860</v>
      </c>
      <c r="C215" s="3" t="s">
        <v>795</v>
      </c>
      <c r="D215" s="4" t="s">
        <v>861</v>
      </c>
      <c r="E215" s="11" t="s">
        <v>25</v>
      </c>
      <c r="F215" s="12">
        <v>4</v>
      </c>
      <c r="G215" s="13" t="s">
        <v>87</v>
      </c>
      <c r="H215" s="13">
        <v>21</v>
      </c>
      <c r="I215" s="4" t="s">
        <v>862</v>
      </c>
    </row>
    <row r="216" spans="1:9">
      <c r="A216" s="4" t="s">
        <v>863</v>
      </c>
      <c r="B216" s="4" t="s">
        <v>864</v>
      </c>
      <c r="C216" s="3" t="s">
        <v>795</v>
      </c>
      <c r="D216" s="4" t="s">
        <v>865</v>
      </c>
      <c r="E216" s="11" t="s">
        <v>25</v>
      </c>
      <c r="F216" s="12">
        <v>0</v>
      </c>
      <c r="G216" s="13" t="s">
        <v>20</v>
      </c>
      <c r="H216" s="13">
        <v>5</v>
      </c>
      <c r="I216" s="4" t="s">
        <v>866</v>
      </c>
    </row>
    <row r="217" spans="1:9">
      <c r="A217" s="4" t="s">
        <v>867</v>
      </c>
      <c r="B217" s="4" t="s">
        <v>868</v>
      </c>
      <c r="C217" s="3" t="s">
        <v>795</v>
      </c>
      <c r="D217" s="4" t="s">
        <v>869</v>
      </c>
      <c r="E217" s="11" t="s">
        <v>25</v>
      </c>
      <c r="F217" s="12">
        <v>0</v>
      </c>
      <c r="G217" s="13" t="s">
        <v>15</v>
      </c>
      <c r="H217" s="13">
        <v>22</v>
      </c>
      <c r="I217" s="4" t="s">
        <v>870</v>
      </c>
    </row>
    <row r="218" spans="1:9">
      <c r="A218" s="4" t="s">
        <v>871</v>
      </c>
      <c r="B218" s="4" t="s">
        <v>872</v>
      </c>
      <c r="C218" s="3" t="s">
        <v>795</v>
      </c>
      <c r="D218" s="4" t="s">
        <v>873</v>
      </c>
      <c r="E218" s="11" t="s">
        <v>25</v>
      </c>
      <c r="F218" s="12">
        <v>1</v>
      </c>
      <c r="G218" s="13" t="s">
        <v>20</v>
      </c>
      <c r="H218" s="13">
        <v>4</v>
      </c>
      <c r="I218" s="4" t="s">
        <v>874</v>
      </c>
    </row>
    <row r="219" spans="1:9">
      <c r="A219" s="4" t="s">
        <v>875</v>
      </c>
      <c r="B219" s="4" t="s">
        <v>876</v>
      </c>
      <c r="C219" s="3" t="s">
        <v>795</v>
      </c>
      <c r="D219" s="4" t="s">
        <v>877</v>
      </c>
      <c r="E219" s="11" t="s">
        <v>25</v>
      </c>
      <c r="F219" s="12">
        <v>1</v>
      </c>
      <c r="G219" s="13" t="s">
        <v>20</v>
      </c>
      <c r="H219" s="13">
        <v>12</v>
      </c>
      <c r="I219" s="4" t="s">
        <v>878</v>
      </c>
    </row>
    <row r="220" spans="1:9">
      <c r="A220" s="4" t="s">
        <v>879</v>
      </c>
      <c r="B220" s="4" t="s">
        <v>880</v>
      </c>
      <c r="C220" s="3" t="s">
        <v>795</v>
      </c>
      <c r="D220" s="4" t="s">
        <v>881</v>
      </c>
      <c r="E220" s="11" t="s">
        <v>25</v>
      </c>
      <c r="F220" s="12">
        <v>0</v>
      </c>
      <c r="G220" s="13" t="s">
        <v>20</v>
      </c>
      <c r="H220" s="13">
        <v>11</v>
      </c>
      <c r="I220" s="4" t="s">
        <v>882</v>
      </c>
    </row>
    <row r="221" spans="1:9">
      <c r="A221" s="4" t="s">
        <v>883</v>
      </c>
      <c r="B221" s="4" t="s">
        <v>884</v>
      </c>
      <c r="C221" s="3" t="s">
        <v>795</v>
      </c>
      <c r="D221" s="4" t="s">
        <v>885</v>
      </c>
      <c r="E221" s="11" t="s">
        <v>14</v>
      </c>
      <c r="F221" s="12">
        <v>0</v>
      </c>
      <c r="G221" s="13" t="s">
        <v>15</v>
      </c>
      <c r="H221" s="13">
        <v>15</v>
      </c>
      <c r="I221" s="4" t="s">
        <v>886</v>
      </c>
    </row>
    <row r="222" spans="1:9">
      <c r="A222" s="4" t="s">
        <v>887</v>
      </c>
      <c r="B222" s="4" t="s">
        <v>888</v>
      </c>
      <c r="C222" s="3" t="s">
        <v>795</v>
      </c>
      <c r="D222" s="4" t="s">
        <v>889</v>
      </c>
      <c r="E222" s="11" t="s">
        <v>25</v>
      </c>
      <c r="F222" s="12">
        <v>1</v>
      </c>
      <c r="G222" s="13" t="s">
        <v>20</v>
      </c>
      <c r="H222" s="13">
        <v>21</v>
      </c>
      <c r="I222" s="4" t="s">
        <v>890</v>
      </c>
    </row>
    <row r="223" spans="1:9">
      <c r="A223" s="4" t="s">
        <v>891</v>
      </c>
      <c r="B223" s="4" t="s">
        <v>892</v>
      </c>
      <c r="C223" s="3" t="s">
        <v>795</v>
      </c>
      <c r="D223" s="4" t="s">
        <v>893</v>
      </c>
      <c r="E223" s="11" t="s">
        <v>25</v>
      </c>
      <c r="F223" s="12">
        <v>0</v>
      </c>
      <c r="G223" s="13" t="s">
        <v>15</v>
      </c>
      <c r="H223" s="13">
        <v>28</v>
      </c>
      <c r="I223" s="4" t="s">
        <v>894</v>
      </c>
    </row>
    <row r="224" spans="1:9">
      <c r="A224" s="4" t="s">
        <v>895</v>
      </c>
      <c r="B224" s="4" t="s">
        <v>896</v>
      </c>
      <c r="C224" s="3" t="s">
        <v>795</v>
      </c>
      <c r="D224" s="4" t="s">
        <v>897</v>
      </c>
      <c r="E224" s="11" t="s">
        <v>14</v>
      </c>
      <c r="F224" s="12">
        <v>0</v>
      </c>
      <c r="G224" s="13" t="s">
        <v>20</v>
      </c>
      <c r="H224" s="13">
        <v>9</v>
      </c>
      <c r="I224" s="4" t="s">
        <v>898</v>
      </c>
    </row>
    <row r="225" spans="1:9">
      <c r="A225" s="4" t="s">
        <v>899</v>
      </c>
      <c r="B225" s="4" t="s">
        <v>900</v>
      </c>
      <c r="C225" s="3" t="s">
        <v>795</v>
      </c>
      <c r="D225" s="4" t="s">
        <v>901</v>
      </c>
      <c r="E225" s="11" t="s">
        <v>25</v>
      </c>
      <c r="F225" s="12">
        <v>1</v>
      </c>
      <c r="G225" s="13" t="s">
        <v>20</v>
      </c>
      <c r="H225" s="13">
        <v>9</v>
      </c>
      <c r="I225" s="4" t="s">
        <v>902</v>
      </c>
    </row>
    <row r="226" spans="1:9">
      <c r="A226" s="4" t="s">
        <v>903</v>
      </c>
      <c r="B226" s="4" t="s">
        <v>904</v>
      </c>
      <c r="C226" s="3" t="s">
        <v>795</v>
      </c>
      <c r="D226" s="4" t="s">
        <v>905</v>
      </c>
      <c r="E226" s="11" t="s">
        <v>14</v>
      </c>
      <c r="F226" s="12">
        <v>0</v>
      </c>
      <c r="G226" s="13" t="s">
        <v>20</v>
      </c>
      <c r="H226" s="13">
        <v>13</v>
      </c>
      <c r="I226" s="4" t="s">
        <v>906</v>
      </c>
    </row>
    <row r="227" spans="1:9">
      <c r="A227" s="4" t="s">
        <v>907</v>
      </c>
      <c r="B227" s="4" t="s">
        <v>908</v>
      </c>
      <c r="C227" s="3" t="s">
        <v>795</v>
      </c>
      <c r="D227" s="4" t="s">
        <v>909</v>
      </c>
      <c r="E227" s="11" t="s">
        <v>25</v>
      </c>
      <c r="F227" s="12">
        <v>0</v>
      </c>
      <c r="G227" s="13" t="s">
        <v>15</v>
      </c>
      <c r="H227" s="13">
        <v>23</v>
      </c>
      <c r="I227" s="4" t="s">
        <v>910</v>
      </c>
    </row>
    <row r="228" spans="1:9">
      <c r="A228" s="4" t="s">
        <v>911</v>
      </c>
      <c r="B228" s="4" t="s">
        <v>912</v>
      </c>
      <c r="C228" s="3" t="s">
        <v>795</v>
      </c>
      <c r="D228" s="4" t="s">
        <v>913</v>
      </c>
      <c r="E228" s="11" t="s">
        <v>14</v>
      </c>
      <c r="F228" s="12">
        <v>0</v>
      </c>
      <c r="G228" s="13" t="s">
        <v>87</v>
      </c>
      <c r="H228" s="13">
        <v>19</v>
      </c>
      <c r="I228" s="4" t="s">
        <v>914</v>
      </c>
    </row>
    <row r="229" spans="1:9">
      <c r="A229" s="4" t="s">
        <v>915</v>
      </c>
      <c r="B229" s="4" t="s">
        <v>916</v>
      </c>
      <c r="C229" s="3" t="s">
        <v>795</v>
      </c>
      <c r="D229" s="4" t="s">
        <v>917</v>
      </c>
      <c r="E229" s="11" t="s">
        <v>25</v>
      </c>
      <c r="F229" s="12">
        <v>0</v>
      </c>
      <c r="G229" s="13" t="s">
        <v>20</v>
      </c>
      <c r="H229" s="13">
        <v>10</v>
      </c>
      <c r="I229" s="4" t="s">
        <v>918</v>
      </c>
    </row>
    <row r="230" spans="1:9">
      <c r="A230" s="4" t="s">
        <v>919</v>
      </c>
      <c r="B230" s="4" t="s">
        <v>920</v>
      </c>
      <c r="C230" s="3" t="s">
        <v>795</v>
      </c>
      <c r="D230" s="4" t="s">
        <v>921</v>
      </c>
      <c r="E230" s="11" t="s">
        <v>14</v>
      </c>
      <c r="F230" s="12">
        <v>0</v>
      </c>
      <c r="G230" s="13" t="s">
        <v>20</v>
      </c>
      <c r="H230" s="13">
        <v>8</v>
      </c>
      <c r="I230" s="4" t="s">
        <v>922</v>
      </c>
    </row>
    <row r="231" spans="1:9">
      <c r="A231" s="4" t="s">
        <v>923</v>
      </c>
      <c r="B231" s="4" t="s">
        <v>924</v>
      </c>
      <c r="C231" s="3" t="s">
        <v>795</v>
      </c>
      <c r="D231" s="4" t="s">
        <v>925</v>
      </c>
      <c r="E231" s="11" t="s">
        <v>14</v>
      </c>
      <c r="F231" s="12">
        <v>1</v>
      </c>
      <c r="G231" s="13" t="s">
        <v>87</v>
      </c>
      <c r="H231" s="13">
        <v>16</v>
      </c>
      <c r="I231" s="4" t="s">
        <v>926</v>
      </c>
    </row>
    <row r="232" spans="1:9">
      <c r="A232" s="4" t="s">
        <v>927</v>
      </c>
      <c r="B232" s="4" t="s">
        <v>928</v>
      </c>
      <c r="C232" s="3" t="s">
        <v>795</v>
      </c>
      <c r="D232" s="4" t="s">
        <v>929</v>
      </c>
      <c r="E232" s="11" t="s">
        <v>14</v>
      </c>
      <c r="F232" s="12">
        <v>0</v>
      </c>
      <c r="G232" s="13" t="s">
        <v>20</v>
      </c>
      <c r="H232" s="13">
        <v>8</v>
      </c>
      <c r="I232" s="4" t="s">
        <v>930</v>
      </c>
    </row>
    <row r="233" spans="1:9">
      <c r="A233" s="4" t="s">
        <v>931</v>
      </c>
      <c r="B233" s="4" t="s">
        <v>932</v>
      </c>
      <c r="C233" s="3" t="s">
        <v>795</v>
      </c>
      <c r="D233" s="4" t="s">
        <v>933</v>
      </c>
      <c r="E233" s="11" t="s">
        <v>25</v>
      </c>
      <c r="F233" s="12">
        <v>0</v>
      </c>
      <c r="G233" s="13" t="s">
        <v>15</v>
      </c>
      <c r="H233" s="13">
        <v>20</v>
      </c>
      <c r="I233" s="4" t="s">
        <v>934</v>
      </c>
    </row>
    <row r="234" spans="1:9">
      <c r="A234" s="4" t="s">
        <v>935</v>
      </c>
      <c r="B234" s="4" t="s">
        <v>936</v>
      </c>
      <c r="C234" s="3" t="s">
        <v>795</v>
      </c>
      <c r="D234" s="4" t="s">
        <v>937</v>
      </c>
      <c r="E234" s="11" t="s">
        <v>25</v>
      </c>
      <c r="F234" s="12">
        <v>0</v>
      </c>
      <c r="G234" s="13" t="s">
        <v>20</v>
      </c>
      <c r="H234" s="13">
        <v>6</v>
      </c>
      <c r="I234" s="4" t="s">
        <v>938</v>
      </c>
    </row>
    <row r="235" spans="1:9">
      <c r="A235" s="4" t="s">
        <v>939</v>
      </c>
      <c r="B235" s="4" t="s">
        <v>940</v>
      </c>
      <c r="C235" s="3" t="s">
        <v>795</v>
      </c>
      <c r="D235" s="4" t="s">
        <v>941</v>
      </c>
      <c r="E235" s="11" t="s">
        <v>25</v>
      </c>
      <c r="F235" s="12">
        <v>0</v>
      </c>
      <c r="G235" s="13" t="s">
        <v>38</v>
      </c>
      <c r="H235" s="13">
        <v>14</v>
      </c>
      <c r="I235" s="4" t="s">
        <v>942</v>
      </c>
    </row>
    <row r="236" spans="1:9">
      <c r="A236" s="4" t="s">
        <v>943</v>
      </c>
      <c r="B236" s="4" t="s">
        <v>944</v>
      </c>
      <c r="C236" s="3" t="s">
        <v>795</v>
      </c>
      <c r="D236" s="4" t="s">
        <v>945</v>
      </c>
      <c r="E236" s="11" t="s">
        <v>14</v>
      </c>
      <c r="F236" s="12">
        <v>9</v>
      </c>
      <c r="G236" s="13" t="s">
        <v>20</v>
      </c>
      <c r="H236" s="13">
        <v>15</v>
      </c>
      <c r="I236" s="4" t="s">
        <v>946</v>
      </c>
    </row>
    <row r="237" spans="1:9">
      <c r="A237" s="4" t="s">
        <v>947</v>
      </c>
      <c r="B237" s="4" t="s">
        <v>948</v>
      </c>
      <c r="C237" s="3" t="s">
        <v>795</v>
      </c>
      <c r="D237" s="4" t="s">
        <v>949</v>
      </c>
      <c r="E237" s="11" t="s">
        <v>25</v>
      </c>
      <c r="F237" s="12">
        <v>3</v>
      </c>
      <c r="G237" s="13" t="s">
        <v>15</v>
      </c>
      <c r="H237" s="13">
        <v>16</v>
      </c>
      <c r="I237" s="4" t="s">
        <v>950</v>
      </c>
    </row>
    <row r="238" spans="1:9">
      <c r="A238" s="4" t="s">
        <v>951</v>
      </c>
      <c r="B238" s="4" t="s">
        <v>952</v>
      </c>
      <c r="C238" s="3" t="s">
        <v>953</v>
      </c>
      <c r="D238" s="4" t="s">
        <v>954</v>
      </c>
      <c r="E238" s="11" t="s">
        <v>25</v>
      </c>
      <c r="F238" s="12">
        <v>1</v>
      </c>
      <c r="G238" s="13" t="s">
        <v>87</v>
      </c>
      <c r="H238" s="13">
        <v>11</v>
      </c>
      <c r="I238" s="4" t="s">
        <v>955</v>
      </c>
    </row>
    <row r="239" spans="1:9">
      <c r="A239" s="4" t="s">
        <v>956</v>
      </c>
      <c r="B239" s="4" t="s">
        <v>957</v>
      </c>
      <c r="C239" s="3" t="s">
        <v>953</v>
      </c>
      <c r="D239" s="4" t="s">
        <v>958</v>
      </c>
      <c r="E239" s="11" t="s">
        <v>14</v>
      </c>
      <c r="F239" s="12">
        <v>0</v>
      </c>
      <c r="G239" s="13" t="s">
        <v>15</v>
      </c>
      <c r="H239" s="13">
        <v>16</v>
      </c>
      <c r="I239" s="4" t="s">
        <v>959</v>
      </c>
    </row>
    <row r="240" spans="1:9">
      <c r="A240" s="4" t="s">
        <v>960</v>
      </c>
      <c r="B240" s="4" t="s">
        <v>961</v>
      </c>
      <c r="C240" s="3" t="s">
        <v>953</v>
      </c>
      <c r="D240" s="4" t="s">
        <v>962</v>
      </c>
      <c r="E240" s="11" t="s">
        <v>14</v>
      </c>
      <c r="F240" s="12">
        <v>0</v>
      </c>
      <c r="G240" s="13" t="s">
        <v>20</v>
      </c>
      <c r="H240" s="13">
        <v>16</v>
      </c>
      <c r="I240" s="4" t="s">
        <v>963</v>
      </c>
    </row>
    <row r="241" spans="1:9">
      <c r="A241" s="4" t="s">
        <v>964</v>
      </c>
      <c r="B241" s="4" t="s">
        <v>965</v>
      </c>
      <c r="C241" s="3" t="s">
        <v>953</v>
      </c>
      <c r="D241" s="4" t="s">
        <v>966</v>
      </c>
      <c r="E241" s="11" t="s">
        <v>25</v>
      </c>
      <c r="F241" s="12">
        <v>12</v>
      </c>
      <c r="G241" s="13" t="s">
        <v>20</v>
      </c>
      <c r="H241" s="13">
        <v>7</v>
      </c>
      <c r="I241" s="4" t="s">
        <v>967</v>
      </c>
    </row>
    <row r="242" spans="1:9">
      <c r="A242" s="4" t="s">
        <v>968</v>
      </c>
      <c r="B242" s="4" t="s">
        <v>969</v>
      </c>
      <c r="C242" s="3" t="s">
        <v>953</v>
      </c>
      <c r="D242" s="4" t="s">
        <v>970</v>
      </c>
      <c r="E242" s="11" t="s">
        <v>14</v>
      </c>
      <c r="F242" s="12">
        <v>0</v>
      </c>
      <c r="G242" s="13" t="s">
        <v>15</v>
      </c>
      <c r="H242" s="13">
        <v>15</v>
      </c>
      <c r="I242" s="4" t="s">
        <v>971</v>
      </c>
    </row>
    <row r="243" spans="1:9">
      <c r="A243" s="4" t="s">
        <v>972</v>
      </c>
      <c r="B243" s="4" t="s">
        <v>973</v>
      </c>
      <c r="C243" s="3" t="s">
        <v>953</v>
      </c>
      <c r="D243" s="4" t="s">
        <v>974</v>
      </c>
      <c r="E243" s="11" t="s">
        <v>14</v>
      </c>
      <c r="F243" s="12">
        <v>0</v>
      </c>
      <c r="G243" s="13" t="s">
        <v>15</v>
      </c>
      <c r="H243" s="13">
        <v>14</v>
      </c>
      <c r="I243" s="4" t="s">
        <v>975</v>
      </c>
    </row>
    <row r="244" spans="1:9">
      <c r="A244" s="4" t="s">
        <v>976</v>
      </c>
      <c r="B244" s="4" t="s">
        <v>977</v>
      </c>
      <c r="C244" s="3" t="s">
        <v>953</v>
      </c>
      <c r="D244" s="4" t="s">
        <v>978</v>
      </c>
      <c r="E244" s="11" t="s">
        <v>14</v>
      </c>
      <c r="F244" s="12">
        <v>0</v>
      </c>
      <c r="G244" s="13" t="s">
        <v>20</v>
      </c>
      <c r="H244" s="13">
        <v>7</v>
      </c>
      <c r="I244" s="4" t="s">
        <v>979</v>
      </c>
    </row>
    <row r="245" spans="1:9">
      <c r="A245" s="4" t="s">
        <v>980</v>
      </c>
      <c r="B245" s="4" t="s">
        <v>981</v>
      </c>
      <c r="C245" s="3" t="s">
        <v>953</v>
      </c>
      <c r="D245" s="4" t="s">
        <v>982</v>
      </c>
      <c r="E245" s="11" t="s">
        <v>14</v>
      </c>
      <c r="F245" s="12">
        <v>0</v>
      </c>
      <c r="G245" s="13" t="s">
        <v>15</v>
      </c>
      <c r="H245" s="13">
        <v>17</v>
      </c>
      <c r="I245" s="4" t="s">
        <v>983</v>
      </c>
    </row>
    <row r="246" spans="1:9">
      <c r="A246" s="4" t="s">
        <v>984</v>
      </c>
      <c r="B246" s="4" t="s">
        <v>985</v>
      </c>
      <c r="C246" s="3" t="s">
        <v>953</v>
      </c>
      <c r="D246" s="4" t="s">
        <v>986</v>
      </c>
      <c r="E246" s="11" t="s">
        <v>14</v>
      </c>
      <c r="F246" s="12">
        <v>0</v>
      </c>
      <c r="G246" s="13" t="s">
        <v>87</v>
      </c>
      <c r="H246" s="13">
        <v>12</v>
      </c>
      <c r="I246" s="4" t="s">
        <v>987</v>
      </c>
    </row>
    <row r="247" spans="1:9">
      <c r="A247" s="4" t="s">
        <v>988</v>
      </c>
      <c r="B247" s="4" t="s">
        <v>989</v>
      </c>
      <c r="C247" s="3" t="s">
        <v>953</v>
      </c>
      <c r="D247" s="4" t="s">
        <v>990</v>
      </c>
      <c r="E247" s="11" t="s">
        <v>25</v>
      </c>
      <c r="F247" s="12">
        <v>0</v>
      </c>
      <c r="G247" s="13" t="s">
        <v>20</v>
      </c>
      <c r="H247" s="13">
        <v>19</v>
      </c>
      <c r="I247" s="4" t="s">
        <v>991</v>
      </c>
    </row>
    <row r="248" spans="1:9">
      <c r="A248" s="4" t="s">
        <v>992</v>
      </c>
      <c r="B248" s="4" t="s">
        <v>993</v>
      </c>
      <c r="C248" s="3" t="s">
        <v>953</v>
      </c>
      <c r="D248" s="4" t="s">
        <v>994</v>
      </c>
      <c r="E248" s="11" t="s">
        <v>25</v>
      </c>
      <c r="F248" s="12">
        <v>1</v>
      </c>
      <c r="G248" s="13" t="s">
        <v>20</v>
      </c>
      <c r="H248" s="13">
        <v>21</v>
      </c>
      <c r="I248" s="4" t="s">
        <v>995</v>
      </c>
    </row>
    <row r="249" spans="1:9">
      <c r="A249" s="4" t="s">
        <v>996</v>
      </c>
      <c r="B249" s="4" t="s">
        <v>997</v>
      </c>
      <c r="C249" s="3" t="s">
        <v>953</v>
      </c>
      <c r="D249" s="4" t="s">
        <v>998</v>
      </c>
      <c r="E249" s="11" t="s">
        <v>25</v>
      </c>
      <c r="F249" s="12">
        <v>1</v>
      </c>
      <c r="G249" s="13" t="s">
        <v>20</v>
      </c>
      <c r="H249" s="13">
        <v>13</v>
      </c>
      <c r="I249" s="4" t="s">
        <v>999</v>
      </c>
    </row>
    <row r="250" spans="1:9">
      <c r="A250" s="4" t="s">
        <v>1000</v>
      </c>
      <c r="B250" s="4" t="s">
        <v>1001</v>
      </c>
      <c r="C250" s="3" t="s">
        <v>953</v>
      </c>
      <c r="D250" s="4" t="s">
        <v>1002</v>
      </c>
      <c r="E250" s="11" t="s">
        <v>25</v>
      </c>
      <c r="F250" s="12">
        <v>1</v>
      </c>
      <c r="G250" s="13" t="s">
        <v>15</v>
      </c>
      <c r="H250" s="13">
        <v>20</v>
      </c>
      <c r="I250" s="4" t="s">
        <v>1003</v>
      </c>
    </row>
    <row r="251" spans="1:9">
      <c r="A251" s="4" t="s">
        <v>1004</v>
      </c>
      <c r="B251" s="4" t="s">
        <v>1005</v>
      </c>
      <c r="C251" s="3" t="s">
        <v>953</v>
      </c>
      <c r="D251" s="4" t="s">
        <v>1006</v>
      </c>
      <c r="E251" s="11" t="s">
        <v>25</v>
      </c>
      <c r="F251" s="12">
        <v>4</v>
      </c>
      <c r="G251" s="13" t="s">
        <v>15</v>
      </c>
      <c r="H251" s="13">
        <v>15</v>
      </c>
      <c r="I251" s="4" t="s">
        <v>1007</v>
      </c>
    </row>
    <row r="252" spans="1:9">
      <c r="A252" s="4" t="s">
        <v>1008</v>
      </c>
      <c r="B252" s="4" t="s">
        <v>1009</v>
      </c>
      <c r="C252" s="3" t="s">
        <v>953</v>
      </c>
      <c r="D252" s="4" t="s">
        <v>1010</v>
      </c>
      <c r="E252" s="11" t="s">
        <v>14</v>
      </c>
      <c r="F252" s="12">
        <v>0</v>
      </c>
      <c r="G252" s="13" t="s">
        <v>20</v>
      </c>
      <c r="H252" s="13">
        <v>3</v>
      </c>
      <c r="I252" s="4" t="s">
        <v>1011</v>
      </c>
    </row>
    <row r="253" spans="1:9">
      <c r="A253" s="4" t="s">
        <v>1012</v>
      </c>
      <c r="B253" s="4" t="s">
        <v>1013</v>
      </c>
      <c r="C253" s="3" t="s">
        <v>953</v>
      </c>
      <c r="D253" s="4" t="s">
        <v>1014</v>
      </c>
      <c r="E253" s="11" t="s">
        <v>14</v>
      </c>
      <c r="F253" s="12">
        <v>1</v>
      </c>
      <c r="G253" s="13" t="s">
        <v>15</v>
      </c>
      <c r="H253" s="13">
        <v>13</v>
      </c>
      <c r="I253" s="4" t="s">
        <v>1015</v>
      </c>
    </row>
    <row r="254" spans="1:9">
      <c r="A254" s="4" t="s">
        <v>1016</v>
      </c>
      <c r="B254" s="4" t="s">
        <v>1017</v>
      </c>
      <c r="C254" s="3" t="s">
        <v>953</v>
      </c>
      <c r="D254" s="4" t="s">
        <v>1018</v>
      </c>
      <c r="E254" s="11" t="s">
        <v>25</v>
      </c>
      <c r="F254" s="12">
        <v>3</v>
      </c>
      <c r="G254" s="13" t="s">
        <v>20</v>
      </c>
      <c r="H254" s="13">
        <v>17</v>
      </c>
      <c r="I254" s="4" t="s">
        <v>1019</v>
      </c>
    </row>
    <row r="255" spans="1:9">
      <c r="A255" s="4" t="s">
        <v>1020</v>
      </c>
      <c r="B255" s="4" t="s">
        <v>1021</v>
      </c>
      <c r="C255" s="3" t="s">
        <v>953</v>
      </c>
      <c r="D255" s="4" t="s">
        <v>1022</v>
      </c>
      <c r="E255" s="11" t="s">
        <v>25</v>
      </c>
      <c r="F255" s="12">
        <v>8</v>
      </c>
      <c r="G255" s="13" t="s">
        <v>20</v>
      </c>
      <c r="H255" s="13">
        <v>9</v>
      </c>
      <c r="I255" s="4" t="s">
        <v>1023</v>
      </c>
    </row>
    <row r="256" spans="1:9">
      <c r="A256" s="4" t="s">
        <v>1024</v>
      </c>
      <c r="B256" s="4" t="s">
        <v>1025</v>
      </c>
      <c r="C256" s="3" t="s">
        <v>953</v>
      </c>
      <c r="D256" s="4" t="s">
        <v>1026</v>
      </c>
      <c r="E256" s="11" t="s">
        <v>14</v>
      </c>
      <c r="F256" s="12">
        <v>1</v>
      </c>
      <c r="G256" s="13" t="s">
        <v>38</v>
      </c>
      <c r="H256" s="13">
        <v>6</v>
      </c>
      <c r="I256" s="4" t="s">
        <v>1027</v>
      </c>
    </row>
    <row r="257" spans="1:9">
      <c r="A257" s="4" t="s">
        <v>1028</v>
      </c>
      <c r="B257" s="4" t="s">
        <v>1029</v>
      </c>
      <c r="C257" s="3" t="s">
        <v>953</v>
      </c>
      <c r="D257" s="4" t="s">
        <v>1030</v>
      </c>
      <c r="E257" s="11" t="s">
        <v>14</v>
      </c>
      <c r="F257" s="12">
        <v>0</v>
      </c>
      <c r="G257" s="13" t="s">
        <v>20</v>
      </c>
      <c r="H257" s="13">
        <v>10</v>
      </c>
      <c r="I257" s="4" t="s">
        <v>1031</v>
      </c>
    </row>
    <row r="258" spans="1:9">
      <c r="A258" s="4" t="s">
        <v>1032</v>
      </c>
      <c r="B258" s="4" t="s">
        <v>1033</v>
      </c>
      <c r="C258" s="3" t="s">
        <v>953</v>
      </c>
      <c r="D258" s="4" t="s">
        <v>1034</v>
      </c>
      <c r="E258" s="11" t="s">
        <v>14</v>
      </c>
      <c r="F258" s="12">
        <v>0</v>
      </c>
      <c r="G258" s="13" t="s">
        <v>20</v>
      </c>
      <c r="H258" s="13">
        <v>11</v>
      </c>
      <c r="I258" s="4" t="s">
        <v>1035</v>
      </c>
    </row>
    <row r="259" spans="1:9">
      <c r="A259" s="4" t="s">
        <v>1036</v>
      </c>
      <c r="B259" s="4" t="s">
        <v>1037</v>
      </c>
      <c r="C259" s="3" t="s">
        <v>953</v>
      </c>
      <c r="D259" s="4" t="s">
        <v>1038</v>
      </c>
      <c r="E259" s="11" t="s">
        <v>25</v>
      </c>
      <c r="F259" s="12">
        <v>0</v>
      </c>
      <c r="G259" s="13" t="s">
        <v>15</v>
      </c>
      <c r="H259" s="13">
        <v>16</v>
      </c>
      <c r="I259" s="4" t="s">
        <v>1039</v>
      </c>
    </row>
    <row r="260" spans="1:9">
      <c r="A260" s="4" t="s">
        <v>1040</v>
      </c>
      <c r="B260" s="4" t="s">
        <v>1041</v>
      </c>
      <c r="C260" s="3" t="s">
        <v>953</v>
      </c>
      <c r="D260" s="4" t="s">
        <v>1042</v>
      </c>
      <c r="E260" s="11" t="s">
        <v>25</v>
      </c>
      <c r="F260" s="12">
        <v>0</v>
      </c>
      <c r="G260" s="13" t="s">
        <v>20</v>
      </c>
      <c r="H260" s="13">
        <v>13</v>
      </c>
      <c r="I260" s="4" t="s">
        <v>1043</v>
      </c>
    </row>
    <row r="261" spans="1:9">
      <c r="A261" s="4" t="s">
        <v>1044</v>
      </c>
      <c r="B261" s="4" t="s">
        <v>1045</v>
      </c>
      <c r="C261" s="3" t="s">
        <v>953</v>
      </c>
      <c r="D261" s="4" t="s">
        <v>1046</v>
      </c>
      <c r="E261" s="11" t="s">
        <v>25</v>
      </c>
      <c r="F261" s="12">
        <v>0</v>
      </c>
      <c r="G261" s="13" t="s">
        <v>20</v>
      </c>
      <c r="H261" s="13">
        <v>8</v>
      </c>
      <c r="I261" s="4" t="s">
        <v>1047</v>
      </c>
    </row>
    <row r="262" spans="1:9">
      <c r="A262" s="4" t="s">
        <v>1048</v>
      </c>
      <c r="B262" s="4" t="s">
        <v>1049</v>
      </c>
      <c r="C262" s="3" t="s">
        <v>953</v>
      </c>
      <c r="D262" s="4" t="s">
        <v>1050</v>
      </c>
      <c r="E262" s="11" t="s">
        <v>14</v>
      </c>
      <c r="F262" s="12">
        <v>0</v>
      </c>
      <c r="G262" s="13" t="s">
        <v>87</v>
      </c>
      <c r="H262" s="13">
        <v>11</v>
      </c>
      <c r="I262" s="4" t="s">
        <v>1051</v>
      </c>
    </row>
    <row r="263" spans="1:9">
      <c r="A263" s="4" t="s">
        <v>1052</v>
      </c>
      <c r="B263" s="4" t="s">
        <v>1053</v>
      </c>
      <c r="C263" s="3" t="s">
        <v>953</v>
      </c>
      <c r="D263" s="4" t="s">
        <v>1054</v>
      </c>
      <c r="E263" s="11" t="s">
        <v>25</v>
      </c>
      <c r="F263" s="12">
        <v>1</v>
      </c>
      <c r="G263" s="13" t="s">
        <v>38</v>
      </c>
      <c r="H263" s="13">
        <v>8</v>
      </c>
      <c r="I263" s="4" t="s">
        <v>1055</v>
      </c>
    </row>
    <row r="264" spans="1:9">
      <c r="A264" s="4" t="s">
        <v>1056</v>
      </c>
      <c r="B264" s="4" t="s">
        <v>1057</v>
      </c>
      <c r="C264" s="3" t="s">
        <v>953</v>
      </c>
      <c r="D264" s="4" t="s">
        <v>1058</v>
      </c>
      <c r="E264" s="11" t="s">
        <v>25</v>
      </c>
      <c r="F264" s="12">
        <v>0</v>
      </c>
      <c r="G264" s="13" t="s">
        <v>87</v>
      </c>
      <c r="H264" s="13">
        <v>14</v>
      </c>
      <c r="I264" s="4" t="s">
        <v>1059</v>
      </c>
    </row>
    <row r="265" spans="1:9">
      <c r="A265" s="4" t="s">
        <v>1060</v>
      </c>
      <c r="B265" s="4" t="s">
        <v>1061</v>
      </c>
      <c r="C265" s="3" t="s">
        <v>953</v>
      </c>
      <c r="D265" s="4" t="s">
        <v>1062</v>
      </c>
      <c r="E265" s="11" t="s">
        <v>14</v>
      </c>
      <c r="F265" s="12">
        <v>0</v>
      </c>
      <c r="G265" s="13" t="s">
        <v>15</v>
      </c>
      <c r="H265" s="13">
        <v>20</v>
      </c>
      <c r="I265" s="4" t="s">
        <v>1063</v>
      </c>
    </row>
    <row r="266" spans="1:9">
      <c r="A266" s="4" t="s">
        <v>1064</v>
      </c>
      <c r="B266" s="4" t="s">
        <v>1065</v>
      </c>
      <c r="C266" s="3" t="s">
        <v>953</v>
      </c>
      <c r="D266" s="4" t="s">
        <v>1066</v>
      </c>
      <c r="E266" s="11" t="s">
        <v>14</v>
      </c>
      <c r="F266" s="12">
        <v>0</v>
      </c>
      <c r="G266" s="13" t="s">
        <v>20</v>
      </c>
      <c r="H266" s="13">
        <v>6</v>
      </c>
      <c r="I266" s="4" t="s">
        <v>1067</v>
      </c>
    </row>
    <row r="267" spans="1:9">
      <c r="A267" s="4" t="s">
        <v>1068</v>
      </c>
      <c r="B267" s="4" t="s">
        <v>1069</v>
      </c>
      <c r="C267" s="3" t="s">
        <v>953</v>
      </c>
      <c r="D267" s="4" t="s">
        <v>1070</v>
      </c>
      <c r="E267" s="11" t="s">
        <v>25</v>
      </c>
      <c r="F267" s="12">
        <v>0</v>
      </c>
      <c r="G267" s="13" t="s">
        <v>20</v>
      </c>
      <c r="H267" s="13">
        <v>9</v>
      </c>
      <c r="I267" s="4" t="s">
        <v>1071</v>
      </c>
    </row>
    <row r="268" spans="1:9">
      <c r="A268" s="4" t="s">
        <v>1072</v>
      </c>
      <c r="B268" s="4" t="s">
        <v>1073</v>
      </c>
      <c r="C268" s="3" t="s">
        <v>953</v>
      </c>
      <c r="D268" s="4" t="s">
        <v>1074</v>
      </c>
      <c r="E268" s="11" t="s">
        <v>14</v>
      </c>
      <c r="F268" s="12">
        <v>0</v>
      </c>
      <c r="G268" s="13" t="s">
        <v>38</v>
      </c>
      <c r="H268" s="13">
        <v>17</v>
      </c>
      <c r="I268" s="4" t="s">
        <v>1075</v>
      </c>
    </row>
    <row r="269" spans="1:9">
      <c r="A269" s="4" t="s">
        <v>1076</v>
      </c>
      <c r="B269" s="4" t="s">
        <v>1077</v>
      </c>
      <c r="C269" s="3" t="s">
        <v>953</v>
      </c>
      <c r="D269" s="4" t="s">
        <v>1078</v>
      </c>
      <c r="E269" s="11" t="s">
        <v>14</v>
      </c>
      <c r="F269" s="12">
        <v>0</v>
      </c>
      <c r="G269" s="13" t="s">
        <v>20</v>
      </c>
      <c r="H269" s="13">
        <v>9</v>
      </c>
      <c r="I269" s="4" t="s">
        <v>1079</v>
      </c>
    </row>
    <row r="270" spans="1:9">
      <c r="A270" s="4" t="s">
        <v>1080</v>
      </c>
      <c r="B270" s="4" t="s">
        <v>1081</v>
      </c>
      <c r="C270" s="3" t="s">
        <v>953</v>
      </c>
      <c r="D270" s="4" t="s">
        <v>1082</v>
      </c>
      <c r="E270" s="11" t="s">
        <v>25</v>
      </c>
      <c r="F270" s="12">
        <v>0</v>
      </c>
      <c r="G270" s="13" t="s">
        <v>15</v>
      </c>
      <c r="H270" s="13">
        <v>16</v>
      </c>
      <c r="I270" s="4" t="s">
        <v>1083</v>
      </c>
    </row>
    <row r="271" spans="1:9">
      <c r="A271" s="4" t="s">
        <v>1084</v>
      </c>
      <c r="B271" s="4" t="s">
        <v>1085</v>
      </c>
      <c r="C271" s="3" t="s">
        <v>953</v>
      </c>
      <c r="D271" s="4" t="s">
        <v>1086</v>
      </c>
      <c r="E271" s="11" t="s">
        <v>14</v>
      </c>
      <c r="F271" s="12">
        <v>0</v>
      </c>
      <c r="G271" s="13" t="s">
        <v>15</v>
      </c>
      <c r="H271" s="13">
        <v>20</v>
      </c>
      <c r="I271" s="4" t="s">
        <v>1087</v>
      </c>
    </row>
    <row r="272" spans="1:9">
      <c r="A272" s="4" t="s">
        <v>1088</v>
      </c>
      <c r="B272" s="4" t="s">
        <v>1089</v>
      </c>
      <c r="C272" s="3" t="s">
        <v>953</v>
      </c>
      <c r="D272" s="4" t="s">
        <v>1090</v>
      </c>
      <c r="E272" s="11" t="s">
        <v>14</v>
      </c>
      <c r="F272" s="12">
        <v>0</v>
      </c>
      <c r="G272" s="13" t="s">
        <v>15</v>
      </c>
      <c r="H272" s="13">
        <v>17</v>
      </c>
      <c r="I272" s="4" t="s">
        <v>1091</v>
      </c>
    </row>
    <row r="273" spans="1:9">
      <c r="A273" s="4" t="s">
        <v>1092</v>
      </c>
      <c r="B273" s="4" t="s">
        <v>1093</v>
      </c>
      <c r="C273" s="3" t="s">
        <v>953</v>
      </c>
      <c r="D273" s="4" t="s">
        <v>1094</v>
      </c>
      <c r="E273" s="11" t="s">
        <v>25</v>
      </c>
      <c r="F273" s="12">
        <v>2</v>
      </c>
      <c r="G273" s="13" t="s">
        <v>20</v>
      </c>
      <c r="H273" s="13">
        <v>11</v>
      </c>
      <c r="I273" s="4" t="s">
        <v>1095</v>
      </c>
    </row>
    <row r="274" spans="1:9">
      <c r="A274" s="4" t="s">
        <v>1096</v>
      </c>
      <c r="B274" s="4" t="s">
        <v>1097</v>
      </c>
      <c r="C274" s="3" t="s">
        <v>953</v>
      </c>
      <c r="D274" s="4" t="s">
        <v>1098</v>
      </c>
      <c r="E274" s="11" t="s">
        <v>14</v>
      </c>
      <c r="F274" s="12">
        <v>0</v>
      </c>
      <c r="G274" s="13" t="s">
        <v>15</v>
      </c>
      <c r="H274" s="13">
        <v>20</v>
      </c>
      <c r="I274" s="4" t="s">
        <v>1099</v>
      </c>
    </row>
    <row r="275" spans="1:9">
      <c r="A275" s="4" t="s">
        <v>1100</v>
      </c>
      <c r="B275" s="4" t="s">
        <v>1101</v>
      </c>
      <c r="C275" s="3" t="s">
        <v>1102</v>
      </c>
      <c r="D275" s="4" t="s">
        <v>1103</v>
      </c>
      <c r="E275" s="11" t="s">
        <v>25</v>
      </c>
      <c r="F275" s="12">
        <v>4</v>
      </c>
      <c r="G275" s="13" t="s">
        <v>20</v>
      </c>
      <c r="H275" s="13">
        <v>14</v>
      </c>
      <c r="I275" s="4" t="s">
        <v>1104</v>
      </c>
    </row>
    <row r="276" spans="1:9">
      <c r="A276" s="4" t="s">
        <v>1105</v>
      </c>
      <c r="B276" s="4" t="s">
        <v>1106</v>
      </c>
      <c r="C276" s="3" t="s">
        <v>1102</v>
      </c>
      <c r="D276" s="4" t="s">
        <v>1107</v>
      </c>
      <c r="E276" s="11" t="s">
        <v>14</v>
      </c>
      <c r="F276" s="12">
        <v>0</v>
      </c>
      <c r="G276" s="13" t="s">
        <v>15</v>
      </c>
      <c r="H276" s="13">
        <v>17</v>
      </c>
      <c r="I276" s="4" t="s">
        <v>1108</v>
      </c>
    </row>
    <row r="277" spans="1:9">
      <c r="A277" s="4" t="s">
        <v>1109</v>
      </c>
      <c r="B277" s="4" t="s">
        <v>1110</v>
      </c>
      <c r="C277" s="3" t="s">
        <v>1102</v>
      </c>
      <c r="D277" s="4" t="s">
        <v>1111</v>
      </c>
      <c r="E277" s="11" t="s">
        <v>14</v>
      </c>
      <c r="F277" s="12">
        <v>2</v>
      </c>
      <c r="G277" s="13" t="s">
        <v>87</v>
      </c>
      <c r="H277" s="13">
        <v>13</v>
      </c>
      <c r="I277" s="4" t="s">
        <v>1112</v>
      </c>
    </row>
    <row r="278" spans="1:9">
      <c r="A278" s="4" t="s">
        <v>1113</v>
      </c>
      <c r="B278" s="4" t="s">
        <v>1114</v>
      </c>
      <c r="C278" s="3" t="s">
        <v>1102</v>
      </c>
      <c r="D278" s="4" t="s">
        <v>1115</v>
      </c>
      <c r="E278" s="11" t="s">
        <v>14</v>
      </c>
      <c r="F278" s="12">
        <v>0</v>
      </c>
      <c r="G278" s="13" t="s">
        <v>20</v>
      </c>
      <c r="H278" s="13">
        <v>8</v>
      </c>
      <c r="I278" s="4" t="s">
        <v>1116</v>
      </c>
    </row>
    <row r="279" spans="1:9">
      <c r="A279" s="4" t="s">
        <v>1117</v>
      </c>
      <c r="B279" s="4" t="s">
        <v>1118</v>
      </c>
      <c r="C279" s="3" t="s">
        <v>1102</v>
      </c>
      <c r="D279" s="4" t="s">
        <v>1119</v>
      </c>
      <c r="E279" s="11" t="s">
        <v>14</v>
      </c>
      <c r="F279" s="12">
        <v>1</v>
      </c>
      <c r="G279" s="13" t="s">
        <v>38</v>
      </c>
      <c r="H279" s="13">
        <v>6</v>
      </c>
      <c r="I279" s="4" t="s">
        <v>1120</v>
      </c>
    </row>
    <row r="280" spans="1:9">
      <c r="A280" s="4" t="s">
        <v>1121</v>
      </c>
      <c r="B280" s="4" t="s">
        <v>1122</v>
      </c>
      <c r="C280" s="3" t="s">
        <v>1102</v>
      </c>
      <c r="D280" s="4" t="s">
        <v>1123</v>
      </c>
      <c r="E280" s="11" t="s">
        <v>14</v>
      </c>
      <c r="F280" s="12">
        <v>0</v>
      </c>
      <c r="G280" s="13" t="s">
        <v>128</v>
      </c>
      <c r="H280" s="13">
        <v>21</v>
      </c>
      <c r="I280" s="4" t="s">
        <v>1124</v>
      </c>
    </row>
    <row r="281" spans="1:9">
      <c r="A281" s="4" t="s">
        <v>1125</v>
      </c>
      <c r="B281" s="4" t="s">
        <v>1126</v>
      </c>
      <c r="C281" s="3" t="s">
        <v>1102</v>
      </c>
      <c r="D281" s="4" t="s">
        <v>1127</v>
      </c>
      <c r="E281" s="11" t="s">
        <v>14</v>
      </c>
      <c r="F281" s="12">
        <v>1</v>
      </c>
      <c r="G281" s="13" t="s">
        <v>20</v>
      </c>
      <c r="H281" s="13">
        <v>15</v>
      </c>
      <c r="I281" s="4" t="s">
        <v>1128</v>
      </c>
    </row>
    <row r="282" spans="1:9">
      <c r="A282" s="4" t="s">
        <v>1129</v>
      </c>
      <c r="B282" s="4" t="s">
        <v>1130</v>
      </c>
      <c r="C282" s="3" t="s">
        <v>1102</v>
      </c>
      <c r="D282" s="4" t="s">
        <v>1131</v>
      </c>
      <c r="E282" s="11" t="s">
        <v>14</v>
      </c>
      <c r="F282" s="12">
        <v>2</v>
      </c>
      <c r="G282" s="13" t="s">
        <v>20</v>
      </c>
      <c r="H282" s="13">
        <v>11</v>
      </c>
      <c r="I282" s="4" t="s">
        <v>1132</v>
      </c>
    </row>
    <row r="283" spans="1:9">
      <c r="A283" s="4" t="s">
        <v>1133</v>
      </c>
      <c r="B283" s="4" t="s">
        <v>1134</v>
      </c>
      <c r="C283" s="3" t="s">
        <v>1102</v>
      </c>
      <c r="D283" s="4" t="s">
        <v>1135</v>
      </c>
      <c r="E283" s="11" t="s">
        <v>25</v>
      </c>
      <c r="F283" s="12">
        <v>0</v>
      </c>
      <c r="G283" s="13" t="s">
        <v>20</v>
      </c>
      <c r="H283" s="13">
        <v>4</v>
      </c>
      <c r="I283" s="4" t="s">
        <v>1136</v>
      </c>
    </row>
    <row r="284" spans="1:9">
      <c r="A284" s="4" t="s">
        <v>1137</v>
      </c>
      <c r="B284" s="4" t="s">
        <v>1138</v>
      </c>
      <c r="C284" s="3" t="s">
        <v>1102</v>
      </c>
      <c r="D284" s="4" t="s">
        <v>1139</v>
      </c>
      <c r="E284" s="11" t="s">
        <v>14</v>
      </c>
      <c r="F284" s="12">
        <v>0</v>
      </c>
      <c r="G284" s="13" t="s">
        <v>87</v>
      </c>
      <c r="H284" s="13">
        <v>19</v>
      </c>
      <c r="I284" s="4" t="s">
        <v>1140</v>
      </c>
    </row>
    <row r="285" spans="1:9">
      <c r="A285" s="4" t="s">
        <v>1141</v>
      </c>
      <c r="B285" s="4" t="s">
        <v>1142</v>
      </c>
      <c r="C285" s="3" t="s">
        <v>1102</v>
      </c>
      <c r="D285" s="4" t="s">
        <v>1143</v>
      </c>
      <c r="E285" s="11" t="s">
        <v>25</v>
      </c>
      <c r="F285" s="12">
        <v>0</v>
      </c>
      <c r="G285" s="13" t="s">
        <v>15</v>
      </c>
      <c r="H285" s="13">
        <v>17</v>
      </c>
      <c r="I285" s="4" t="s">
        <v>1144</v>
      </c>
    </row>
    <row r="286" spans="1:9">
      <c r="A286" s="4" t="s">
        <v>1145</v>
      </c>
      <c r="B286" s="4" t="s">
        <v>1146</v>
      </c>
      <c r="C286" s="3" t="s">
        <v>1102</v>
      </c>
      <c r="D286" s="4" t="s">
        <v>1147</v>
      </c>
      <c r="E286" s="11" t="s">
        <v>25</v>
      </c>
      <c r="F286" s="12">
        <v>3</v>
      </c>
      <c r="G286" s="13" t="s">
        <v>20</v>
      </c>
      <c r="H286" s="13">
        <v>26</v>
      </c>
      <c r="I286" s="4" t="s">
        <v>1148</v>
      </c>
    </row>
    <row r="287" spans="1:9">
      <c r="A287" s="4" t="s">
        <v>1149</v>
      </c>
      <c r="B287" s="4" t="s">
        <v>1150</v>
      </c>
      <c r="C287" s="3" t="s">
        <v>1102</v>
      </c>
      <c r="D287" s="4" t="s">
        <v>1151</v>
      </c>
      <c r="E287" s="11" t="s">
        <v>25</v>
      </c>
      <c r="F287" s="12">
        <v>0</v>
      </c>
      <c r="G287" s="13" t="s">
        <v>87</v>
      </c>
      <c r="H287" s="13">
        <v>13</v>
      </c>
      <c r="I287" s="4" t="s">
        <v>1152</v>
      </c>
    </row>
    <row r="288" spans="1:9">
      <c r="A288" s="4" t="s">
        <v>1153</v>
      </c>
      <c r="B288" s="4" t="s">
        <v>1150</v>
      </c>
      <c r="C288" s="3" t="s">
        <v>1102</v>
      </c>
      <c r="D288" s="4" t="s">
        <v>1154</v>
      </c>
      <c r="E288" s="11" t="s">
        <v>25</v>
      </c>
      <c r="F288" s="12">
        <v>2</v>
      </c>
      <c r="G288" s="13" t="s">
        <v>87</v>
      </c>
      <c r="H288" s="13">
        <v>13</v>
      </c>
      <c r="I288" s="4" t="s">
        <v>1155</v>
      </c>
    </row>
    <row r="289" spans="1:9">
      <c r="A289" s="4" t="s">
        <v>1156</v>
      </c>
      <c r="B289" s="4" t="s">
        <v>1157</v>
      </c>
      <c r="C289" s="3" t="s">
        <v>1102</v>
      </c>
      <c r="D289" s="4" t="s">
        <v>1158</v>
      </c>
      <c r="E289" s="11" t="s">
        <v>14</v>
      </c>
      <c r="F289" s="12">
        <v>5</v>
      </c>
      <c r="G289" s="13" t="s">
        <v>87</v>
      </c>
      <c r="H289" s="13">
        <v>18</v>
      </c>
      <c r="I289" s="4" t="s">
        <v>1159</v>
      </c>
    </row>
    <row r="290" spans="1:9">
      <c r="A290" s="4" t="s">
        <v>1160</v>
      </c>
      <c r="B290" s="4" t="s">
        <v>1161</v>
      </c>
      <c r="C290" s="3" t="s">
        <v>1102</v>
      </c>
      <c r="D290" s="4" t="s">
        <v>1162</v>
      </c>
      <c r="E290" s="11" t="s">
        <v>25</v>
      </c>
      <c r="F290" s="12">
        <v>0</v>
      </c>
      <c r="G290" s="13" t="s">
        <v>87</v>
      </c>
      <c r="H290" s="13">
        <v>15</v>
      </c>
      <c r="I290" s="4" t="s">
        <v>1163</v>
      </c>
    </row>
    <row r="291" spans="1:9">
      <c r="A291" s="4" t="s">
        <v>278</v>
      </c>
      <c r="B291" s="4" t="s">
        <v>1164</v>
      </c>
      <c r="C291" s="3" t="s">
        <v>1102</v>
      </c>
      <c r="D291" s="14" t="s">
        <v>1165</v>
      </c>
      <c r="E291" s="11" t="s">
        <v>14</v>
      </c>
      <c r="F291" s="12">
        <v>1</v>
      </c>
      <c r="G291" s="13" t="s">
        <v>15</v>
      </c>
      <c r="H291" s="13">
        <v>11</v>
      </c>
      <c r="I291" s="4" t="s">
        <v>1166</v>
      </c>
    </row>
    <row r="292" spans="1:9">
      <c r="A292" s="4" t="s">
        <v>1167</v>
      </c>
      <c r="B292" s="4" t="s">
        <v>1168</v>
      </c>
      <c r="C292" s="3" t="s">
        <v>1102</v>
      </c>
      <c r="D292" s="4" t="s">
        <v>1169</v>
      </c>
      <c r="E292" s="11" t="s">
        <v>25</v>
      </c>
      <c r="F292" s="12">
        <v>0</v>
      </c>
      <c r="G292" s="13" t="s">
        <v>20</v>
      </c>
      <c r="H292" s="13">
        <v>12</v>
      </c>
      <c r="I292" s="4" t="s">
        <v>1170</v>
      </c>
    </row>
    <row r="293" spans="1:9">
      <c r="A293" s="4" t="s">
        <v>1171</v>
      </c>
      <c r="B293" s="4" t="s">
        <v>1172</v>
      </c>
      <c r="C293" s="3" t="s">
        <v>1102</v>
      </c>
      <c r="D293" s="4" t="s">
        <v>1173</v>
      </c>
      <c r="E293" s="11" t="s">
        <v>14</v>
      </c>
      <c r="F293" s="12">
        <v>1</v>
      </c>
      <c r="G293" s="13" t="s">
        <v>20</v>
      </c>
      <c r="H293" s="13">
        <v>4</v>
      </c>
      <c r="I293" s="4" t="s">
        <v>1174</v>
      </c>
    </row>
    <row r="294" spans="1:9">
      <c r="A294" s="4" t="s">
        <v>1175</v>
      </c>
      <c r="B294" s="4" t="s">
        <v>1176</v>
      </c>
      <c r="C294" s="3" t="s">
        <v>1102</v>
      </c>
      <c r="D294" s="4" t="s">
        <v>1177</v>
      </c>
      <c r="E294" s="11" t="s">
        <v>25</v>
      </c>
      <c r="F294" s="12">
        <v>0</v>
      </c>
      <c r="G294" s="13" t="s">
        <v>87</v>
      </c>
      <c r="H294" s="13">
        <v>25</v>
      </c>
      <c r="I294" s="4" t="s">
        <v>1178</v>
      </c>
    </row>
    <row r="295" spans="1:9">
      <c r="A295" s="4" t="s">
        <v>1179</v>
      </c>
      <c r="B295" s="4" t="s">
        <v>1180</v>
      </c>
      <c r="C295" s="3" t="s">
        <v>1102</v>
      </c>
      <c r="D295" s="4" t="s">
        <v>1181</v>
      </c>
      <c r="E295" s="11" t="s">
        <v>14</v>
      </c>
      <c r="F295" s="12">
        <v>0</v>
      </c>
      <c r="G295" s="13" t="s">
        <v>15</v>
      </c>
      <c r="H295" s="13">
        <v>8</v>
      </c>
      <c r="I295" s="4" t="s">
        <v>1182</v>
      </c>
    </row>
    <row r="296" spans="1:9">
      <c r="A296" s="4" t="s">
        <v>1183</v>
      </c>
      <c r="B296" s="4" t="s">
        <v>1184</v>
      </c>
      <c r="C296" s="3" t="s">
        <v>1102</v>
      </c>
      <c r="D296" s="4" t="s">
        <v>1185</v>
      </c>
      <c r="E296" s="11" t="s">
        <v>25</v>
      </c>
      <c r="F296" s="12">
        <v>0</v>
      </c>
      <c r="G296" s="13" t="s">
        <v>87</v>
      </c>
      <c r="H296" s="13">
        <v>18</v>
      </c>
      <c r="I296" s="4" t="s">
        <v>1186</v>
      </c>
    </row>
    <row r="297" spans="1:9">
      <c r="A297" s="4" t="s">
        <v>1187</v>
      </c>
      <c r="B297" s="4" t="s">
        <v>1188</v>
      </c>
      <c r="C297" s="3" t="s">
        <v>1102</v>
      </c>
      <c r="D297" s="4" t="s">
        <v>1189</v>
      </c>
      <c r="E297" s="11" t="s">
        <v>25</v>
      </c>
      <c r="F297" s="12">
        <v>0</v>
      </c>
      <c r="G297" s="13" t="s">
        <v>20</v>
      </c>
      <c r="H297" s="13">
        <v>10</v>
      </c>
      <c r="I297" s="4" t="s">
        <v>1190</v>
      </c>
    </row>
    <row r="298" spans="1:9">
      <c r="A298" s="4" t="s">
        <v>1191</v>
      </c>
      <c r="B298" s="4" t="s">
        <v>1192</v>
      </c>
      <c r="C298" s="3" t="s">
        <v>1102</v>
      </c>
      <c r="D298" s="4" t="s">
        <v>1193</v>
      </c>
      <c r="E298" s="11" t="s">
        <v>14</v>
      </c>
      <c r="F298" s="12">
        <v>0</v>
      </c>
      <c r="G298" s="13" t="s">
        <v>15</v>
      </c>
      <c r="H298" s="13">
        <v>20</v>
      </c>
      <c r="I298" s="4" t="s">
        <v>1194</v>
      </c>
    </row>
    <row r="299" spans="1:9">
      <c r="A299" s="4" t="s">
        <v>1195</v>
      </c>
      <c r="B299" s="4" t="s">
        <v>1196</v>
      </c>
      <c r="C299" s="3" t="s">
        <v>1102</v>
      </c>
      <c r="D299" s="4" t="s">
        <v>1197</v>
      </c>
      <c r="E299" s="11" t="s">
        <v>14</v>
      </c>
      <c r="F299" s="12">
        <v>0</v>
      </c>
      <c r="G299" s="13" t="s">
        <v>20</v>
      </c>
      <c r="H299" s="13">
        <v>15</v>
      </c>
      <c r="I299" s="4" t="s">
        <v>1198</v>
      </c>
    </row>
    <row r="300" spans="1:9">
      <c r="A300" s="4" t="s">
        <v>1199</v>
      </c>
      <c r="B300" s="4" t="s">
        <v>1200</v>
      </c>
      <c r="C300" s="3" t="s">
        <v>1102</v>
      </c>
      <c r="D300" s="4" t="s">
        <v>1201</v>
      </c>
      <c r="E300" s="11" t="s">
        <v>25</v>
      </c>
      <c r="F300" s="12">
        <v>0</v>
      </c>
      <c r="G300" s="13" t="s">
        <v>87</v>
      </c>
      <c r="H300" s="13">
        <v>15</v>
      </c>
      <c r="I300" s="4" t="s">
        <v>1202</v>
      </c>
    </row>
    <row r="301" spans="1:9">
      <c r="A301" s="4" t="s">
        <v>1203</v>
      </c>
      <c r="B301" s="4" t="s">
        <v>1204</v>
      </c>
      <c r="C301" s="3" t="s">
        <v>1102</v>
      </c>
      <c r="D301" s="4" t="s">
        <v>1205</v>
      </c>
      <c r="E301" s="11" t="s">
        <v>25</v>
      </c>
      <c r="F301" s="12">
        <v>0</v>
      </c>
      <c r="G301" s="13" t="s">
        <v>87</v>
      </c>
      <c r="H301" s="13">
        <v>16</v>
      </c>
      <c r="I301" s="4" t="s">
        <v>1206</v>
      </c>
    </row>
    <row r="302" spans="1:9">
      <c r="A302" s="4" t="s">
        <v>1207</v>
      </c>
      <c r="B302" s="4" t="s">
        <v>278</v>
      </c>
      <c r="C302" s="3" t="s">
        <v>1102</v>
      </c>
      <c r="D302" s="4" t="s">
        <v>1208</v>
      </c>
      <c r="E302" s="11" t="s">
        <v>25</v>
      </c>
      <c r="F302" s="12">
        <v>1</v>
      </c>
      <c r="G302" s="13" t="s">
        <v>15</v>
      </c>
      <c r="H302" s="13">
        <v>14</v>
      </c>
      <c r="I302" s="4" t="s">
        <v>1209</v>
      </c>
    </row>
    <row r="303" spans="1:9">
      <c r="A303" s="4" t="s">
        <v>1210</v>
      </c>
      <c r="B303" s="4" t="s">
        <v>1211</v>
      </c>
      <c r="C303" s="3" t="s">
        <v>1102</v>
      </c>
      <c r="D303" s="4" t="s">
        <v>1212</v>
      </c>
      <c r="E303" s="11" t="s">
        <v>25</v>
      </c>
      <c r="F303" s="12">
        <v>9</v>
      </c>
      <c r="G303" s="13" t="s">
        <v>87</v>
      </c>
      <c r="H303" s="13">
        <v>11</v>
      </c>
      <c r="I303" s="4" t="s">
        <v>1213</v>
      </c>
    </row>
    <row r="304" spans="1:9">
      <c r="A304" s="4" t="s">
        <v>1214</v>
      </c>
      <c r="B304" s="4" t="s">
        <v>1215</v>
      </c>
      <c r="C304" s="3" t="s">
        <v>1102</v>
      </c>
      <c r="D304" s="4" t="s">
        <v>1216</v>
      </c>
      <c r="E304" s="11" t="s">
        <v>14</v>
      </c>
      <c r="F304" s="12">
        <v>3</v>
      </c>
      <c r="G304" s="13" t="s">
        <v>20</v>
      </c>
      <c r="H304" s="13">
        <v>2</v>
      </c>
      <c r="I304" s="4" t="s">
        <v>1217</v>
      </c>
    </row>
    <row r="305" spans="1:9">
      <c r="A305" s="4" t="s">
        <v>1218</v>
      </c>
      <c r="B305" s="4" t="s">
        <v>1219</v>
      </c>
      <c r="C305" s="3" t="s">
        <v>1102</v>
      </c>
      <c r="D305" s="4" t="s">
        <v>1220</v>
      </c>
      <c r="E305" s="11" t="s">
        <v>14</v>
      </c>
      <c r="F305" s="12">
        <v>0</v>
      </c>
      <c r="G305" s="13" t="s">
        <v>20</v>
      </c>
      <c r="H305" s="13">
        <v>23</v>
      </c>
      <c r="I305" s="4" t="s">
        <v>1221</v>
      </c>
    </row>
    <row r="306" spans="1:9">
      <c r="A306" s="4" t="s">
        <v>1222</v>
      </c>
      <c r="B306" s="4" t="s">
        <v>1223</v>
      </c>
      <c r="C306" s="3" t="s">
        <v>1102</v>
      </c>
      <c r="D306" s="4" t="s">
        <v>1224</v>
      </c>
      <c r="E306" s="11" t="s">
        <v>14</v>
      </c>
      <c r="F306" s="12">
        <v>0</v>
      </c>
      <c r="G306" s="13" t="s">
        <v>15</v>
      </c>
      <c r="H306" s="13">
        <v>12</v>
      </c>
      <c r="I306" s="4" t="s">
        <v>1225</v>
      </c>
    </row>
    <row r="307" spans="1:9">
      <c r="A307" s="4" t="s">
        <v>1226</v>
      </c>
      <c r="B307" s="4" t="s">
        <v>1227</v>
      </c>
      <c r="C307" s="3" t="s">
        <v>1102</v>
      </c>
      <c r="D307" s="4" t="s">
        <v>1228</v>
      </c>
      <c r="E307" s="11" t="s">
        <v>25</v>
      </c>
      <c r="F307" s="12">
        <v>0</v>
      </c>
      <c r="G307" s="13" t="s">
        <v>20</v>
      </c>
      <c r="H307" s="13">
        <v>8</v>
      </c>
      <c r="I307" s="4" t="s">
        <v>1229</v>
      </c>
    </row>
    <row r="308" spans="1:9">
      <c r="A308" s="4" t="s">
        <v>1230</v>
      </c>
      <c r="B308" s="4" t="s">
        <v>1231</v>
      </c>
      <c r="C308" s="3" t="s">
        <v>1102</v>
      </c>
      <c r="D308" s="4" t="s">
        <v>1232</v>
      </c>
      <c r="E308" s="11" t="s">
        <v>14</v>
      </c>
      <c r="F308" s="12">
        <v>0</v>
      </c>
      <c r="G308" s="13" t="s">
        <v>87</v>
      </c>
      <c r="H308" s="13">
        <v>13</v>
      </c>
      <c r="I308" s="4" t="s">
        <v>1233</v>
      </c>
    </row>
    <row r="309" spans="1:9">
      <c r="A309" s="4" t="s">
        <v>1234</v>
      </c>
      <c r="B309" s="4" t="s">
        <v>1235</v>
      </c>
      <c r="C309" s="3" t="s">
        <v>1102</v>
      </c>
      <c r="D309" s="4" t="s">
        <v>1236</v>
      </c>
      <c r="E309" s="11" t="s">
        <v>25</v>
      </c>
      <c r="F309" s="12">
        <v>0</v>
      </c>
      <c r="G309" s="13" t="s">
        <v>128</v>
      </c>
      <c r="H309" s="13">
        <v>16</v>
      </c>
      <c r="I309" s="4" t="s">
        <v>1237</v>
      </c>
    </row>
    <row r="310" spans="1:9">
      <c r="A310" s="4" t="s">
        <v>278</v>
      </c>
      <c r="B310" s="4" t="s">
        <v>1238</v>
      </c>
      <c r="C310" s="3" t="s">
        <v>1102</v>
      </c>
      <c r="D310" s="14" t="s">
        <v>1239</v>
      </c>
      <c r="E310" s="11" t="s">
        <v>14</v>
      </c>
      <c r="F310" s="12">
        <v>0</v>
      </c>
      <c r="G310" s="13" t="s">
        <v>87</v>
      </c>
      <c r="H310" s="13">
        <v>16</v>
      </c>
      <c r="I310" s="4" t="s">
        <v>1240</v>
      </c>
    </row>
    <row r="311" spans="1:9">
      <c r="A311" s="4" t="s">
        <v>1241</v>
      </c>
      <c r="B311" s="4" t="s">
        <v>1242</v>
      </c>
      <c r="C311" s="3" t="s">
        <v>1102</v>
      </c>
      <c r="D311" s="4" t="s">
        <v>1243</v>
      </c>
      <c r="E311" s="11" t="s">
        <v>14</v>
      </c>
      <c r="F311" s="12">
        <v>3</v>
      </c>
      <c r="G311" s="13" t="s">
        <v>20</v>
      </c>
      <c r="H311" s="13">
        <v>12</v>
      </c>
      <c r="I311" s="4" t="s">
        <v>1244</v>
      </c>
    </row>
    <row r="312" spans="1:9">
      <c r="A312" s="4" t="s">
        <v>1245</v>
      </c>
      <c r="B312" s="4" t="s">
        <v>1246</v>
      </c>
      <c r="C312" s="3" t="s">
        <v>1247</v>
      </c>
      <c r="D312" s="4" t="s">
        <v>1248</v>
      </c>
      <c r="E312" s="11" t="s">
        <v>14</v>
      </c>
      <c r="F312" s="12">
        <v>10</v>
      </c>
      <c r="G312" s="13" t="s">
        <v>20</v>
      </c>
      <c r="H312" s="13">
        <v>19</v>
      </c>
      <c r="I312" s="4" t="s">
        <v>1249</v>
      </c>
    </row>
    <row r="313" spans="1:9">
      <c r="A313" s="4" t="s">
        <v>1250</v>
      </c>
      <c r="B313" s="4" t="s">
        <v>1251</v>
      </c>
      <c r="C313" s="3" t="s">
        <v>1247</v>
      </c>
      <c r="D313" s="4" t="s">
        <v>1252</v>
      </c>
      <c r="E313" s="11" t="s">
        <v>14</v>
      </c>
      <c r="F313" s="12">
        <v>0</v>
      </c>
      <c r="G313" s="13" t="s">
        <v>15</v>
      </c>
      <c r="H313" s="13">
        <v>12</v>
      </c>
      <c r="I313" s="4" t="s">
        <v>1253</v>
      </c>
    </row>
    <row r="314" spans="1:9">
      <c r="A314" s="4" t="s">
        <v>1254</v>
      </c>
      <c r="B314" s="4" t="s">
        <v>278</v>
      </c>
      <c r="C314" s="3" t="s">
        <v>1247</v>
      </c>
      <c r="D314" s="4" t="s">
        <v>1255</v>
      </c>
      <c r="E314" s="11" t="s">
        <v>25</v>
      </c>
      <c r="F314" s="12">
        <v>0</v>
      </c>
      <c r="G314" s="13" t="s">
        <v>15</v>
      </c>
      <c r="H314" s="13">
        <v>11</v>
      </c>
      <c r="I314" s="4" t="s">
        <v>1256</v>
      </c>
    </row>
    <row r="315" spans="1:9">
      <c r="A315" s="4" t="s">
        <v>1257</v>
      </c>
      <c r="B315" s="4" t="s">
        <v>1258</v>
      </c>
      <c r="C315" s="3" t="s">
        <v>1247</v>
      </c>
      <c r="D315" s="4" t="s">
        <v>1259</v>
      </c>
      <c r="E315" s="11" t="s">
        <v>25</v>
      </c>
      <c r="F315" s="12">
        <v>1</v>
      </c>
      <c r="G315" s="13" t="s">
        <v>15</v>
      </c>
      <c r="H315" s="13">
        <v>12</v>
      </c>
      <c r="I315" s="4" t="s">
        <v>1260</v>
      </c>
    </row>
    <row r="316" spans="1:9">
      <c r="A316" s="4" t="s">
        <v>1261</v>
      </c>
      <c r="B316" s="4" t="s">
        <v>1262</v>
      </c>
      <c r="C316" s="3" t="s">
        <v>1247</v>
      </c>
      <c r="D316" s="4" t="s">
        <v>1263</v>
      </c>
      <c r="E316" s="11" t="s">
        <v>25</v>
      </c>
      <c r="F316" s="12">
        <v>0</v>
      </c>
      <c r="G316" s="13" t="s">
        <v>15</v>
      </c>
      <c r="H316" s="13">
        <v>20</v>
      </c>
      <c r="I316" s="4" t="s">
        <v>1264</v>
      </c>
    </row>
    <row r="317" spans="1:9">
      <c r="A317" s="4" t="s">
        <v>1265</v>
      </c>
      <c r="B317" s="4" t="s">
        <v>1266</v>
      </c>
      <c r="C317" s="3" t="s">
        <v>1247</v>
      </c>
      <c r="D317" s="4" t="s">
        <v>1267</v>
      </c>
      <c r="E317" s="11" t="s">
        <v>14</v>
      </c>
      <c r="F317" s="12">
        <v>0</v>
      </c>
      <c r="G317" s="13" t="s">
        <v>20</v>
      </c>
      <c r="H317" s="13">
        <v>12</v>
      </c>
      <c r="I317" s="4" t="s">
        <v>1268</v>
      </c>
    </row>
    <row r="318" spans="1:9">
      <c r="A318" s="4" t="s">
        <v>1269</v>
      </c>
      <c r="B318" s="4" t="s">
        <v>1270</v>
      </c>
      <c r="C318" s="3" t="s">
        <v>1247</v>
      </c>
      <c r="D318" s="4" t="s">
        <v>1271</v>
      </c>
      <c r="E318" s="11" t="s">
        <v>14</v>
      </c>
      <c r="F318" s="12">
        <v>0</v>
      </c>
      <c r="G318" s="13" t="s">
        <v>15</v>
      </c>
      <c r="H318" s="13">
        <v>12</v>
      </c>
      <c r="I318" s="4" t="s">
        <v>1272</v>
      </c>
    </row>
    <row r="319" spans="1:9">
      <c r="A319" s="4" t="s">
        <v>1273</v>
      </c>
      <c r="B319" s="4" t="s">
        <v>1274</v>
      </c>
      <c r="C319" s="3" t="s">
        <v>1247</v>
      </c>
      <c r="D319" s="4" t="s">
        <v>1275</v>
      </c>
      <c r="E319" s="11" t="s">
        <v>14</v>
      </c>
      <c r="F319" s="12">
        <v>6</v>
      </c>
      <c r="G319" s="13" t="s">
        <v>87</v>
      </c>
      <c r="H319" s="13">
        <v>15</v>
      </c>
      <c r="I319" s="4" t="s">
        <v>1276</v>
      </c>
    </row>
    <row r="320" spans="1:9">
      <c r="A320" s="4" t="s">
        <v>1277</v>
      </c>
      <c r="B320" s="4" t="s">
        <v>1278</v>
      </c>
      <c r="C320" s="3" t="s">
        <v>1247</v>
      </c>
      <c r="D320" s="4" t="s">
        <v>1279</v>
      </c>
      <c r="E320" s="11" t="s">
        <v>25</v>
      </c>
      <c r="F320" s="12">
        <v>7</v>
      </c>
      <c r="G320" s="13" t="s">
        <v>20</v>
      </c>
      <c r="H320" s="13">
        <v>17</v>
      </c>
      <c r="I320" s="4" t="s">
        <v>1280</v>
      </c>
    </row>
    <row r="321" spans="1:9">
      <c r="A321" s="4" t="s">
        <v>1281</v>
      </c>
      <c r="B321" s="4" t="s">
        <v>1282</v>
      </c>
      <c r="C321" s="3" t="s">
        <v>1247</v>
      </c>
      <c r="D321" s="4" t="s">
        <v>1283</v>
      </c>
      <c r="E321" s="11" t="s">
        <v>14</v>
      </c>
      <c r="F321" s="12">
        <v>2</v>
      </c>
      <c r="G321" s="13" t="s">
        <v>20</v>
      </c>
      <c r="H321" s="13">
        <v>8</v>
      </c>
      <c r="I321" s="4" t="s">
        <v>1284</v>
      </c>
    </row>
    <row r="322" spans="1:9">
      <c r="A322" s="4" t="s">
        <v>1285</v>
      </c>
      <c r="B322" s="4" t="s">
        <v>1286</v>
      </c>
      <c r="C322" s="3" t="s">
        <v>1247</v>
      </c>
      <c r="D322" s="4" t="s">
        <v>1287</v>
      </c>
      <c r="E322" s="11" t="s">
        <v>25</v>
      </c>
      <c r="F322" s="12">
        <v>0</v>
      </c>
      <c r="G322" s="13" t="s">
        <v>15</v>
      </c>
      <c r="H322" s="13">
        <v>17</v>
      </c>
      <c r="I322" s="4" t="s">
        <v>1288</v>
      </c>
    </row>
    <row r="323" spans="1:9">
      <c r="A323" s="4" t="s">
        <v>1289</v>
      </c>
      <c r="B323" s="4" t="s">
        <v>1290</v>
      </c>
      <c r="C323" s="3" t="s">
        <v>1247</v>
      </c>
      <c r="D323" s="4" t="s">
        <v>1291</v>
      </c>
      <c r="E323" s="11" t="s">
        <v>25</v>
      </c>
      <c r="F323" s="12">
        <v>0</v>
      </c>
      <c r="G323" s="13" t="s">
        <v>38</v>
      </c>
      <c r="H323" s="13">
        <v>8</v>
      </c>
      <c r="I323" s="4" t="s">
        <v>1292</v>
      </c>
    </row>
    <row r="324" spans="1:9">
      <c r="A324" s="4" t="s">
        <v>1293</v>
      </c>
      <c r="B324" s="4" t="s">
        <v>1294</v>
      </c>
      <c r="C324" s="3" t="s">
        <v>1247</v>
      </c>
      <c r="D324" s="4" t="s">
        <v>1295</v>
      </c>
      <c r="E324" s="11" t="s">
        <v>25</v>
      </c>
      <c r="F324" s="12">
        <v>0</v>
      </c>
      <c r="G324" s="13" t="s">
        <v>20</v>
      </c>
      <c r="H324" s="13">
        <v>20</v>
      </c>
      <c r="I324" s="4" t="s">
        <v>1296</v>
      </c>
    </row>
    <row r="325" spans="1:9">
      <c r="A325" s="4" t="s">
        <v>1297</v>
      </c>
      <c r="B325" s="4" t="s">
        <v>1298</v>
      </c>
      <c r="C325" s="3" t="s">
        <v>1247</v>
      </c>
      <c r="D325" s="4" t="s">
        <v>1299</v>
      </c>
      <c r="E325" s="11" t="s">
        <v>14</v>
      </c>
      <c r="F325" s="12">
        <v>0</v>
      </c>
      <c r="G325" s="13" t="s">
        <v>15</v>
      </c>
      <c r="H325" s="13">
        <v>14</v>
      </c>
      <c r="I325" s="4" t="s">
        <v>1300</v>
      </c>
    </row>
    <row r="326" spans="1:9">
      <c r="A326" s="4" t="s">
        <v>1301</v>
      </c>
      <c r="B326" s="4" t="s">
        <v>1302</v>
      </c>
      <c r="C326" s="3" t="s">
        <v>1247</v>
      </c>
      <c r="D326" s="4" t="s">
        <v>1303</v>
      </c>
      <c r="E326" s="11" t="s">
        <v>25</v>
      </c>
      <c r="F326" s="12">
        <v>7</v>
      </c>
      <c r="G326" s="13" t="s">
        <v>38</v>
      </c>
      <c r="H326" s="13">
        <v>13</v>
      </c>
      <c r="I326" s="4" t="s">
        <v>1304</v>
      </c>
    </row>
    <row r="327" spans="1:9">
      <c r="A327" s="4" t="s">
        <v>1305</v>
      </c>
      <c r="B327" s="4" t="s">
        <v>1306</v>
      </c>
      <c r="C327" s="3" t="s">
        <v>1247</v>
      </c>
      <c r="D327" s="4" t="s">
        <v>1307</v>
      </c>
      <c r="E327" s="11" t="s">
        <v>14</v>
      </c>
      <c r="F327" s="12">
        <v>0</v>
      </c>
      <c r="G327" s="13" t="s">
        <v>15</v>
      </c>
      <c r="H327" s="13">
        <v>16</v>
      </c>
      <c r="I327" s="4" t="s">
        <v>1308</v>
      </c>
    </row>
    <row r="328" spans="1:9">
      <c r="A328" s="4" t="s">
        <v>1309</v>
      </c>
      <c r="B328" s="4" t="s">
        <v>1310</v>
      </c>
      <c r="C328" s="3" t="s">
        <v>1247</v>
      </c>
      <c r="D328" s="4" t="s">
        <v>1311</v>
      </c>
      <c r="E328" s="11" t="s">
        <v>25</v>
      </c>
      <c r="F328" s="12">
        <v>1</v>
      </c>
      <c r="G328" s="13" t="s">
        <v>15</v>
      </c>
      <c r="H328" s="13">
        <v>15</v>
      </c>
      <c r="I328" s="4" t="s">
        <v>1312</v>
      </c>
    </row>
    <row r="329" spans="1:9">
      <c r="A329" s="4" t="s">
        <v>1313</v>
      </c>
      <c r="B329" s="4" t="s">
        <v>1314</v>
      </c>
      <c r="C329" s="3" t="s">
        <v>1247</v>
      </c>
      <c r="D329" s="4" t="s">
        <v>1315</v>
      </c>
      <c r="E329" s="11" t="s">
        <v>14</v>
      </c>
      <c r="F329" s="12">
        <v>7</v>
      </c>
      <c r="G329" s="13" t="s">
        <v>20</v>
      </c>
      <c r="H329" s="13">
        <v>22</v>
      </c>
      <c r="I329" s="4" t="s">
        <v>1316</v>
      </c>
    </row>
    <row r="330" spans="1:9">
      <c r="A330" s="4" t="s">
        <v>1317</v>
      </c>
      <c r="B330" s="4" t="s">
        <v>1318</v>
      </c>
      <c r="C330" s="3" t="s">
        <v>1247</v>
      </c>
      <c r="D330" s="4" t="s">
        <v>1319</v>
      </c>
      <c r="E330" s="11" t="s">
        <v>14</v>
      </c>
      <c r="F330" s="12">
        <v>0</v>
      </c>
      <c r="G330" s="13" t="s">
        <v>87</v>
      </c>
      <c r="H330" s="13">
        <v>12</v>
      </c>
      <c r="I330" s="4" t="s">
        <v>1320</v>
      </c>
    </row>
    <row r="331" spans="1:9">
      <c r="A331" s="4" t="s">
        <v>1321</v>
      </c>
      <c r="B331" s="4" t="s">
        <v>1322</v>
      </c>
      <c r="C331" s="3" t="s">
        <v>1247</v>
      </c>
      <c r="D331" s="4" t="s">
        <v>1323</v>
      </c>
      <c r="E331" s="11" t="s">
        <v>25</v>
      </c>
      <c r="F331" s="12">
        <v>4</v>
      </c>
      <c r="G331" s="13" t="s">
        <v>20</v>
      </c>
      <c r="H331" s="13">
        <v>19</v>
      </c>
      <c r="I331" s="4" t="s">
        <v>1324</v>
      </c>
    </row>
    <row r="332" spans="1:9">
      <c r="A332" s="4" t="s">
        <v>1325</v>
      </c>
      <c r="B332" s="4" t="s">
        <v>1326</v>
      </c>
      <c r="C332" s="3" t="s">
        <v>1247</v>
      </c>
      <c r="D332" s="4" t="s">
        <v>1327</v>
      </c>
      <c r="E332" s="11" t="s">
        <v>14</v>
      </c>
      <c r="F332" s="12">
        <v>0</v>
      </c>
      <c r="G332" s="13" t="s">
        <v>20</v>
      </c>
      <c r="H332" s="13">
        <v>13</v>
      </c>
      <c r="I332" s="4" t="s">
        <v>1328</v>
      </c>
    </row>
    <row r="333" spans="1:9">
      <c r="A333" s="4" t="s">
        <v>1329</v>
      </c>
      <c r="B333" s="4" t="s">
        <v>1330</v>
      </c>
      <c r="C333" s="3" t="s">
        <v>1247</v>
      </c>
      <c r="D333" s="4" t="s">
        <v>1331</v>
      </c>
      <c r="E333" s="11" t="s">
        <v>25</v>
      </c>
      <c r="F333" s="12">
        <v>1</v>
      </c>
      <c r="G333" s="13" t="s">
        <v>20</v>
      </c>
      <c r="H333" s="13">
        <v>7</v>
      </c>
      <c r="I333" s="4" t="s">
        <v>1332</v>
      </c>
    </row>
    <row r="334" spans="1:9">
      <c r="A334" s="4" t="s">
        <v>1333</v>
      </c>
      <c r="B334" s="4" t="s">
        <v>1334</v>
      </c>
      <c r="C334" s="3" t="s">
        <v>1247</v>
      </c>
      <c r="D334" s="4" t="s">
        <v>1335</v>
      </c>
      <c r="E334" s="11" t="s">
        <v>14</v>
      </c>
      <c r="F334" s="12">
        <v>0</v>
      </c>
      <c r="G334" s="13" t="s">
        <v>20</v>
      </c>
      <c r="H334" s="13">
        <v>14</v>
      </c>
      <c r="I334" s="4" t="s">
        <v>1336</v>
      </c>
    </row>
    <row r="335" spans="1:9">
      <c r="A335" s="4" t="s">
        <v>1337</v>
      </c>
      <c r="B335" s="4" t="s">
        <v>1338</v>
      </c>
      <c r="C335" s="3" t="s">
        <v>1247</v>
      </c>
      <c r="D335" s="4" t="s">
        <v>1339</v>
      </c>
      <c r="E335" s="11" t="s">
        <v>14</v>
      </c>
      <c r="F335" s="12">
        <v>1</v>
      </c>
      <c r="G335" s="13" t="s">
        <v>20</v>
      </c>
      <c r="H335" s="13">
        <v>12</v>
      </c>
      <c r="I335" s="4" t="s">
        <v>1340</v>
      </c>
    </row>
    <row r="336" spans="1:9">
      <c r="A336" s="4" t="s">
        <v>1341</v>
      </c>
      <c r="B336" s="4" t="s">
        <v>1342</v>
      </c>
      <c r="C336" s="3" t="s">
        <v>1247</v>
      </c>
      <c r="D336" s="4" t="s">
        <v>1343</v>
      </c>
      <c r="E336" s="11" t="s">
        <v>25</v>
      </c>
      <c r="F336" s="12">
        <v>1</v>
      </c>
      <c r="G336" s="13" t="s">
        <v>20</v>
      </c>
      <c r="H336" s="13">
        <v>2</v>
      </c>
      <c r="I336" s="4" t="s">
        <v>1344</v>
      </c>
    </row>
    <row r="337" spans="1:9">
      <c r="A337" s="4" t="s">
        <v>1345</v>
      </c>
      <c r="B337" s="4" t="s">
        <v>1346</v>
      </c>
      <c r="C337" s="3" t="s">
        <v>1247</v>
      </c>
      <c r="D337" s="4" t="s">
        <v>1347</v>
      </c>
      <c r="E337" s="11" t="s">
        <v>25</v>
      </c>
      <c r="F337" s="12">
        <v>5</v>
      </c>
      <c r="G337" s="13" t="s">
        <v>15</v>
      </c>
      <c r="H337" s="13">
        <v>15</v>
      </c>
      <c r="I337" s="4" t="s">
        <v>1348</v>
      </c>
    </row>
    <row r="338" spans="1:9">
      <c r="A338" s="4" t="s">
        <v>1349</v>
      </c>
      <c r="B338" s="4" t="s">
        <v>1350</v>
      </c>
      <c r="C338" s="3" t="s">
        <v>1247</v>
      </c>
      <c r="D338" s="4" t="s">
        <v>1351</v>
      </c>
      <c r="E338" s="11" t="s">
        <v>25</v>
      </c>
      <c r="F338" s="12">
        <v>0</v>
      </c>
      <c r="G338" s="13" t="s">
        <v>15</v>
      </c>
      <c r="H338" s="13">
        <v>18</v>
      </c>
      <c r="I338" s="4" t="s">
        <v>1352</v>
      </c>
    </row>
    <row r="339" spans="1:9">
      <c r="A339" s="4" t="s">
        <v>1353</v>
      </c>
      <c r="B339" s="4" t="s">
        <v>1354</v>
      </c>
      <c r="C339" s="3" t="s">
        <v>1247</v>
      </c>
      <c r="D339" s="4" t="s">
        <v>1355</v>
      </c>
      <c r="E339" s="11" t="s">
        <v>14</v>
      </c>
      <c r="F339" s="12">
        <v>0</v>
      </c>
      <c r="G339" s="13" t="s">
        <v>20</v>
      </c>
      <c r="H339" s="13">
        <v>17</v>
      </c>
      <c r="I339" s="4" t="s">
        <v>1356</v>
      </c>
    </row>
    <row r="340" spans="1:9">
      <c r="A340" s="4" t="s">
        <v>1357</v>
      </c>
      <c r="B340" s="4" t="s">
        <v>1358</v>
      </c>
      <c r="C340" s="3" t="s">
        <v>1247</v>
      </c>
      <c r="D340" s="4" t="s">
        <v>1359</v>
      </c>
      <c r="E340" s="11" t="s">
        <v>25</v>
      </c>
      <c r="F340" s="12">
        <v>1</v>
      </c>
      <c r="G340" s="13" t="s">
        <v>20</v>
      </c>
      <c r="H340" s="13">
        <v>8</v>
      </c>
      <c r="I340" s="4" t="s">
        <v>1360</v>
      </c>
    </row>
    <row r="341" spans="1:9">
      <c r="A341" s="4" t="s">
        <v>1361</v>
      </c>
      <c r="B341" s="4" t="s">
        <v>1362</v>
      </c>
      <c r="C341" s="3" t="s">
        <v>1247</v>
      </c>
      <c r="D341" s="4" t="s">
        <v>1363</v>
      </c>
      <c r="E341" s="11" t="s">
        <v>14</v>
      </c>
      <c r="F341" s="12">
        <v>5</v>
      </c>
      <c r="G341" s="13" t="s">
        <v>20</v>
      </c>
      <c r="H341" s="13">
        <v>7</v>
      </c>
      <c r="I341" s="4" t="s">
        <v>1364</v>
      </c>
    </row>
    <row r="342" spans="1:9">
      <c r="A342" s="4" t="s">
        <v>1365</v>
      </c>
      <c r="B342" s="4" t="s">
        <v>1366</v>
      </c>
      <c r="C342" s="3" t="s">
        <v>1247</v>
      </c>
      <c r="D342" s="4" t="s">
        <v>1367</v>
      </c>
      <c r="E342" s="11" t="s">
        <v>25</v>
      </c>
      <c r="F342" s="12">
        <v>0</v>
      </c>
      <c r="G342" s="13" t="s">
        <v>20</v>
      </c>
      <c r="H342" s="13">
        <v>5</v>
      </c>
      <c r="I342" s="4" t="s">
        <v>1368</v>
      </c>
    </row>
    <row r="343" spans="1:9">
      <c r="A343" s="4" t="s">
        <v>1369</v>
      </c>
      <c r="B343" s="4" t="s">
        <v>1370</v>
      </c>
      <c r="C343" s="3" t="s">
        <v>1247</v>
      </c>
      <c r="D343" s="4" t="s">
        <v>1371</v>
      </c>
      <c r="E343" s="11" t="s">
        <v>14</v>
      </c>
      <c r="F343" s="12">
        <v>0</v>
      </c>
      <c r="G343" s="13" t="s">
        <v>20</v>
      </c>
      <c r="H343" s="13">
        <v>7</v>
      </c>
      <c r="I343" s="4" t="s">
        <v>1372</v>
      </c>
    </row>
    <row r="344" spans="1:9">
      <c r="A344" s="4" t="s">
        <v>1373</v>
      </c>
      <c r="B344" s="4" t="s">
        <v>1374</v>
      </c>
      <c r="C344" s="3" t="s">
        <v>1247</v>
      </c>
      <c r="D344" s="4" t="s">
        <v>1375</v>
      </c>
      <c r="E344" s="11" t="s">
        <v>14</v>
      </c>
      <c r="F344" s="12">
        <v>8</v>
      </c>
      <c r="G344" s="13" t="s">
        <v>20</v>
      </c>
      <c r="H344" s="13">
        <v>16</v>
      </c>
      <c r="I344" s="4" t="s">
        <v>1376</v>
      </c>
    </row>
    <row r="345" spans="1:9">
      <c r="A345" s="4" t="s">
        <v>1377</v>
      </c>
      <c r="B345" s="4" t="s">
        <v>1378</v>
      </c>
      <c r="C345" s="3" t="s">
        <v>1247</v>
      </c>
      <c r="D345" s="4" t="s">
        <v>1379</v>
      </c>
      <c r="E345" s="11" t="s">
        <v>14</v>
      </c>
      <c r="F345" s="12">
        <v>0</v>
      </c>
      <c r="G345" s="13" t="s">
        <v>20</v>
      </c>
      <c r="H345" s="13">
        <v>14</v>
      </c>
      <c r="I345" s="4" t="s">
        <v>1380</v>
      </c>
    </row>
    <row r="346" spans="1:9">
      <c r="A346" s="4" t="s">
        <v>1381</v>
      </c>
      <c r="B346" s="4" t="s">
        <v>1382</v>
      </c>
      <c r="C346" s="3" t="s">
        <v>1247</v>
      </c>
      <c r="D346" s="4" t="s">
        <v>1383</v>
      </c>
      <c r="E346" s="11" t="s">
        <v>14</v>
      </c>
      <c r="F346" s="12">
        <v>0</v>
      </c>
      <c r="G346" s="13" t="s">
        <v>87</v>
      </c>
      <c r="H346" s="13">
        <v>19</v>
      </c>
      <c r="I346" s="4" t="s">
        <v>1384</v>
      </c>
    </row>
    <row r="347" spans="1:9">
      <c r="A347" s="4" t="s">
        <v>1385</v>
      </c>
      <c r="B347" s="4" t="s">
        <v>1386</v>
      </c>
      <c r="C347" s="3" t="s">
        <v>1247</v>
      </c>
      <c r="D347" s="4" t="s">
        <v>1387</v>
      </c>
      <c r="E347" s="11" t="s">
        <v>25</v>
      </c>
      <c r="F347" s="12">
        <v>0</v>
      </c>
      <c r="G347" s="13" t="s">
        <v>15</v>
      </c>
      <c r="H347" s="13">
        <v>14</v>
      </c>
      <c r="I347" s="4" t="s">
        <v>1388</v>
      </c>
    </row>
    <row r="348" spans="1:9">
      <c r="A348" s="4" t="s">
        <v>1389</v>
      </c>
      <c r="B348" s="4" t="s">
        <v>1390</v>
      </c>
      <c r="C348" s="3" t="s">
        <v>1247</v>
      </c>
      <c r="D348" s="4" t="s">
        <v>1391</v>
      </c>
      <c r="E348" s="11" t="s">
        <v>25</v>
      </c>
      <c r="F348" s="12">
        <v>1</v>
      </c>
      <c r="G348" s="13" t="s">
        <v>20</v>
      </c>
      <c r="H348" s="13">
        <v>6</v>
      </c>
      <c r="I348" s="4" t="s">
        <v>1392</v>
      </c>
    </row>
    <row r="349" spans="1:9">
      <c r="A349" s="4" t="s">
        <v>1393</v>
      </c>
      <c r="B349" s="4" t="s">
        <v>1394</v>
      </c>
      <c r="C349" s="3" t="s">
        <v>1247</v>
      </c>
      <c r="D349" s="4" t="s">
        <v>1395</v>
      </c>
      <c r="E349" s="11" t="s">
        <v>14</v>
      </c>
      <c r="F349" s="12">
        <v>0</v>
      </c>
      <c r="G349" s="13" t="s">
        <v>15</v>
      </c>
      <c r="H349" s="13">
        <v>13</v>
      </c>
      <c r="I349" s="4" t="s">
        <v>1396</v>
      </c>
    </row>
    <row r="350" spans="1:9">
      <c r="A350" s="4" t="s">
        <v>1397</v>
      </c>
      <c r="B350" s="4" t="s">
        <v>1398</v>
      </c>
      <c r="C350" s="3" t="s">
        <v>1247</v>
      </c>
      <c r="D350" s="4" t="s">
        <v>1399</v>
      </c>
      <c r="E350" s="11" t="s">
        <v>25</v>
      </c>
      <c r="F350" s="12">
        <v>0</v>
      </c>
      <c r="G350" s="13" t="s">
        <v>15</v>
      </c>
      <c r="H350" s="13">
        <v>17</v>
      </c>
      <c r="I350" s="4" t="s">
        <v>1400</v>
      </c>
    </row>
    <row r="351" spans="1:9">
      <c r="A351" s="4" t="s">
        <v>1401</v>
      </c>
      <c r="B351" s="4" t="s">
        <v>1402</v>
      </c>
      <c r="C351" s="3" t="s">
        <v>1247</v>
      </c>
      <c r="D351" s="4" t="s">
        <v>1403</v>
      </c>
      <c r="E351" s="11" t="s">
        <v>25</v>
      </c>
      <c r="F351" s="12">
        <v>0</v>
      </c>
      <c r="G351" s="13" t="s">
        <v>20</v>
      </c>
      <c r="H351" s="13">
        <v>12</v>
      </c>
      <c r="I351" s="4" t="s">
        <v>1404</v>
      </c>
    </row>
    <row r="352" spans="1:9">
      <c r="A352" s="4" t="s">
        <v>1405</v>
      </c>
      <c r="B352" s="4" t="s">
        <v>1406</v>
      </c>
      <c r="C352" s="3" t="s">
        <v>1247</v>
      </c>
      <c r="D352" s="4" t="s">
        <v>1407</v>
      </c>
      <c r="E352" s="11" t="s">
        <v>25</v>
      </c>
      <c r="F352" s="12">
        <v>0</v>
      </c>
      <c r="G352" s="13" t="s">
        <v>20</v>
      </c>
      <c r="H352" s="13">
        <v>14</v>
      </c>
      <c r="I352" s="4" t="s">
        <v>1408</v>
      </c>
    </row>
    <row r="353" spans="1:9">
      <c r="A353" s="4" t="s">
        <v>1409</v>
      </c>
      <c r="B353" s="4" t="s">
        <v>1410</v>
      </c>
      <c r="C353" s="3" t="s">
        <v>1247</v>
      </c>
      <c r="D353" s="4" t="s">
        <v>1411</v>
      </c>
      <c r="E353" s="11" t="s">
        <v>25</v>
      </c>
      <c r="F353" s="12">
        <v>0</v>
      </c>
      <c r="G353" s="13" t="s">
        <v>20</v>
      </c>
      <c r="H353" s="13">
        <v>14</v>
      </c>
      <c r="I353" s="4" t="s">
        <v>1412</v>
      </c>
    </row>
    <row r="354" spans="1:9">
      <c r="A354" s="4" t="s">
        <v>1413</v>
      </c>
      <c r="B354" s="4" t="s">
        <v>1414</v>
      </c>
      <c r="C354" s="3" t="s">
        <v>1415</v>
      </c>
      <c r="D354" s="14" t="s">
        <v>1416</v>
      </c>
      <c r="E354" s="11" t="s">
        <v>25</v>
      </c>
      <c r="F354" s="12">
        <v>0</v>
      </c>
      <c r="G354" s="13" t="s">
        <v>20</v>
      </c>
      <c r="H354" s="13">
        <v>18</v>
      </c>
      <c r="I354" s="4" t="s">
        <v>1417</v>
      </c>
    </row>
    <row r="355" spans="1:9">
      <c r="A355" s="4" t="s">
        <v>1418</v>
      </c>
      <c r="B355" s="4" t="s">
        <v>1419</v>
      </c>
      <c r="C355" s="3" t="s">
        <v>1415</v>
      </c>
      <c r="D355" s="4" t="s">
        <v>1420</v>
      </c>
      <c r="E355" s="11" t="s">
        <v>25</v>
      </c>
      <c r="F355" s="12">
        <v>0</v>
      </c>
      <c r="G355" s="13" t="s">
        <v>20</v>
      </c>
      <c r="H355" s="13">
        <v>15</v>
      </c>
      <c r="I355" s="4" t="s">
        <v>1421</v>
      </c>
    </row>
    <row r="356" spans="1:9">
      <c r="A356" s="4" t="s">
        <v>1422</v>
      </c>
      <c r="B356" s="4" t="s">
        <v>1423</v>
      </c>
      <c r="C356" s="3" t="s">
        <v>1415</v>
      </c>
      <c r="D356" s="14" t="s">
        <v>1424</v>
      </c>
      <c r="E356" s="11" t="s">
        <v>14</v>
      </c>
      <c r="F356" s="12">
        <v>0</v>
      </c>
      <c r="G356" s="13" t="s">
        <v>20</v>
      </c>
      <c r="H356" s="13">
        <v>17</v>
      </c>
      <c r="I356" s="4" t="s">
        <v>1425</v>
      </c>
    </row>
    <row r="357" spans="1:9">
      <c r="A357" s="4" t="s">
        <v>1426</v>
      </c>
      <c r="B357" s="4" t="s">
        <v>1427</v>
      </c>
      <c r="C357" s="3" t="s">
        <v>1415</v>
      </c>
      <c r="D357" s="4" t="s">
        <v>1428</v>
      </c>
      <c r="E357" s="11" t="s">
        <v>25</v>
      </c>
      <c r="F357" s="12">
        <v>0</v>
      </c>
      <c r="G357" s="13" t="s">
        <v>87</v>
      </c>
      <c r="H357" s="13">
        <v>15</v>
      </c>
      <c r="I357" s="4" t="s">
        <v>1429</v>
      </c>
    </row>
    <row r="358" spans="1:9">
      <c r="A358" s="4" t="s">
        <v>1430</v>
      </c>
      <c r="B358" s="4" t="s">
        <v>1431</v>
      </c>
      <c r="C358" s="3" t="s">
        <v>1415</v>
      </c>
      <c r="D358" s="14" t="s">
        <v>1432</v>
      </c>
      <c r="E358" s="11" t="s">
        <v>14</v>
      </c>
      <c r="F358" s="12">
        <v>0</v>
      </c>
      <c r="G358" s="13" t="s">
        <v>87</v>
      </c>
      <c r="H358" s="13">
        <v>19</v>
      </c>
      <c r="I358" s="4" t="s">
        <v>1433</v>
      </c>
    </row>
    <row r="359" spans="1:9">
      <c r="A359" s="4" t="s">
        <v>1434</v>
      </c>
      <c r="B359" s="4" t="s">
        <v>1435</v>
      </c>
      <c r="C359" s="3" t="s">
        <v>1415</v>
      </c>
      <c r="D359" s="14" t="s">
        <v>1436</v>
      </c>
      <c r="E359" s="11" t="s">
        <v>14</v>
      </c>
      <c r="F359" s="12">
        <v>0</v>
      </c>
      <c r="G359" s="13" t="s">
        <v>15</v>
      </c>
      <c r="H359" s="13">
        <v>14</v>
      </c>
      <c r="I359" s="4" t="s">
        <v>1437</v>
      </c>
    </row>
    <row r="360" spans="1:9">
      <c r="A360" s="4" t="s">
        <v>1438</v>
      </c>
      <c r="B360" s="4" t="s">
        <v>1439</v>
      </c>
      <c r="C360" s="3" t="s">
        <v>1415</v>
      </c>
      <c r="D360" s="4" t="s">
        <v>1440</v>
      </c>
      <c r="E360" s="11" t="s">
        <v>25</v>
      </c>
      <c r="F360" s="12">
        <v>0</v>
      </c>
      <c r="G360" s="13" t="s">
        <v>15</v>
      </c>
      <c r="H360" s="13">
        <v>15</v>
      </c>
      <c r="I360" s="4" t="s">
        <v>1441</v>
      </c>
    </row>
    <row r="361" spans="1:9">
      <c r="A361" s="4" t="s">
        <v>1442</v>
      </c>
      <c r="B361" s="4" t="s">
        <v>1443</v>
      </c>
      <c r="C361" s="3" t="s">
        <v>1415</v>
      </c>
      <c r="D361" s="4" t="s">
        <v>1444</v>
      </c>
      <c r="E361" s="11" t="s">
        <v>14</v>
      </c>
      <c r="F361" s="12">
        <v>0</v>
      </c>
      <c r="G361" s="13" t="s">
        <v>87</v>
      </c>
      <c r="H361" s="13">
        <v>15</v>
      </c>
      <c r="I361" s="4" t="s">
        <v>1445</v>
      </c>
    </row>
    <row r="362" spans="1:9">
      <c r="A362" s="4" t="s">
        <v>1446</v>
      </c>
      <c r="B362" s="4" t="s">
        <v>1447</v>
      </c>
      <c r="C362" s="3" t="s">
        <v>1415</v>
      </c>
      <c r="D362" s="14" t="s">
        <v>1448</v>
      </c>
      <c r="E362" s="11" t="s">
        <v>14</v>
      </c>
      <c r="F362" s="12">
        <v>2</v>
      </c>
      <c r="G362" s="13" t="s">
        <v>20</v>
      </c>
      <c r="H362" s="13">
        <v>8</v>
      </c>
      <c r="I362" s="4" t="s">
        <v>1449</v>
      </c>
    </row>
    <row r="363" spans="1:9">
      <c r="A363" s="4" t="s">
        <v>1450</v>
      </c>
      <c r="B363" s="4" t="s">
        <v>1451</v>
      </c>
      <c r="C363" s="3" t="s">
        <v>1415</v>
      </c>
      <c r="D363" s="4" t="s">
        <v>1452</v>
      </c>
      <c r="E363" s="11" t="s">
        <v>14</v>
      </c>
      <c r="F363" s="12">
        <v>6</v>
      </c>
      <c r="G363" s="13" t="s">
        <v>20</v>
      </c>
      <c r="H363" s="13">
        <v>10</v>
      </c>
      <c r="I363" s="4" t="s">
        <v>1453</v>
      </c>
    </row>
    <row r="364" spans="1:9">
      <c r="A364" s="4" t="s">
        <v>1454</v>
      </c>
      <c r="B364" s="4" t="s">
        <v>1455</v>
      </c>
      <c r="C364" s="3" t="s">
        <v>1415</v>
      </c>
      <c r="D364" s="14" t="s">
        <v>1456</v>
      </c>
      <c r="E364" s="11" t="s">
        <v>14</v>
      </c>
      <c r="F364" s="12">
        <v>2</v>
      </c>
      <c r="G364" s="13" t="s">
        <v>15</v>
      </c>
      <c r="H364" s="13">
        <v>11</v>
      </c>
      <c r="I364" s="4" t="s">
        <v>1457</v>
      </c>
    </row>
    <row r="365" spans="1:9">
      <c r="A365" s="4" t="s">
        <v>1458</v>
      </c>
      <c r="B365" s="4" t="s">
        <v>1459</v>
      </c>
      <c r="C365" s="3" t="s">
        <v>1415</v>
      </c>
      <c r="D365" s="14" t="s">
        <v>1460</v>
      </c>
      <c r="E365" s="11" t="s">
        <v>14</v>
      </c>
      <c r="F365" s="12">
        <v>1</v>
      </c>
      <c r="G365" s="13" t="s">
        <v>20</v>
      </c>
      <c r="H365" s="13">
        <v>8</v>
      </c>
      <c r="I365" s="4" t="s">
        <v>1461</v>
      </c>
    </row>
    <row r="366" spans="1:9">
      <c r="A366" s="4" t="s">
        <v>1462</v>
      </c>
      <c r="B366" s="4" t="s">
        <v>278</v>
      </c>
      <c r="C366" s="3" t="s">
        <v>1415</v>
      </c>
      <c r="D366" s="14" t="s">
        <v>1463</v>
      </c>
      <c r="E366" s="11" t="s">
        <v>14</v>
      </c>
      <c r="F366" s="12">
        <v>1</v>
      </c>
      <c r="G366" s="13" t="s">
        <v>20</v>
      </c>
      <c r="H366" s="13">
        <v>6</v>
      </c>
      <c r="I366" s="4" t="s">
        <v>1464</v>
      </c>
    </row>
    <row r="367" spans="1:9">
      <c r="A367" s="4" t="s">
        <v>1465</v>
      </c>
      <c r="B367" s="4" t="s">
        <v>1466</v>
      </c>
      <c r="C367" s="3" t="s">
        <v>1415</v>
      </c>
      <c r="D367" s="14" t="s">
        <v>1467</v>
      </c>
      <c r="E367" s="11" t="s">
        <v>25</v>
      </c>
      <c r="F367" s="12">
        <v>13</v>
      </c>
      <c r="G367" s="13" t="s">
        <v>15</v>
      </c>
      <c r="H367" s="13">
        <v>10</v>
      </c>
      <c r="I367" s="4" t="s">
        <v>1468</v>
      </c>
    </row>
    <row r="368" spans="1:9">
      <c r="A368" s="4" t="s">
        <v>1469</v>
      </c>
      <c r="B368" s="4" t="s">
        <v>1470</v>
      </c>
      <c r="C368" s="3" t="s">
        <v>1415</v>
      </c>
      <c r="D368" s="14" t="s">
        <v>1471</v>
      </c>
      <c r="E368" s="11" t="s">
        <v>14</v>
      </c>
      <c r="F368" s="12">
        <v>1</v>
      </c>
      <c r="G368" s="13" t="s">
        <v>20</v>
      </c>
      <c r="H368" s="13">
        <v>9</v>
      </c>
      <c r="I368" s="4" t="s">
        <v>1472</v>
      </c>
    </row>
    <row r="369" spans="1:9">
      <c r="A369" s="4" t="s">
        <v>1473</v>
      </c>
      <c r="B369" s="4" t="s">
        <v>1474</v>
      </c>
      <c r="C369" s="3" t="s">
        <v>1415</v>
      </c>
      <c r="D369" s="14" t="s">
        <v>1475</v>
      </c>
      <c r="E369" s="11" t="s">
        <v>25</v>
      </c>
      <c r="F369" s="12">
        <v>0</v>
      </c>
      <c r="G369" s="13" t="s">
        <v>20</v>
      </c>
      <c r="H369" s="13">
        <v>17</v>
      </c>
      <c r="I369" s="4" t="s">
        <v>1476</v>
      </c>
    </row>
    <row r="370" spans="1:9">
      <c r="A370" s="4" t="s">
        <v>1477</v>
      </c>
      <c r="B370" s="4" t="s">
        <v>1478</v>
      </c>
      <c r="C370" s="3" t="s">
        <v>1415</v>
      </c>
      <c r="D370" s="14" t="s">
        <v>1479</v>
      </c>
      <c r="E370" s="11" t="s">
        <v>14</v>
      </c>
      <c r="F370" s="12">
        <v>0</v>
      </c>
      <c r="G370" s="13" t="s">
        <v>20</v>
      </c>
      <c r="H370" s="13">
        <v>17</v>
      </c>
      <c r="I370" s="4" t="s">
        <v>1480</v>
      </c>
    </row>
    <row r="371" spans="1:9">
      <c r="A371" s="4" t="s">
        <v>1481</v>
      </c>
      <c r="B371" s="4" t="s">
        <v>1482</v>
      </c>
      <c r="C371" s="3" t="s">
        <v>1415</v>
      </c>
      <c r="D371" s="4" t="s">
        <v>1483</v>
      </c>
      <c r="E371" s="11" t="s">
        <v>14</v>
      </c>
      <c r="F371" s="12">
        <v>0</v>
      </c>
      <c r="G371" s="13" t="s">
        <v>20</v>
      </c>
      <c r="H371" s="13">
        <v>14</v>
      </c>
      <c r="I371" s="4" t="s">
        <v>1484</v>
      </c>
    </row>
    <row r="372" spans="1:9">
      <c r="A372" s="4" t="s">
        <v>1485</v>
      </c>
      <c r="B372" s="4" t="s">
        <v>1486</v>
      </c>
      <c r="C372" s="3" t="s">
        <v>1415</v>
      </c>
      <c r="D372" s="14" t="s">
        <v>1487</v>
      </c>
      <c r="E372" s="11" t="s">
        <v>14</v>
      </c>
      <c r="F372" s="12">
        <v>0</v>
      </c>
      <c r="G372" s="13" t="s">
        <v>15</v>
      </c>
      <c r="H372" s="13">
        <v>22</v>
      </c>
      <c r="I372" s="4" t="s">
        <v>1488</v>
      </c>
    </row>
    <row r="373" spans="1:9">
      <c r="A373" s="4" t="s">
        <v>1489</v>
      </c>
      <c r="B373" s="4" t="s">
        <v>1490</v>
      </c>
      <c r="C373" s="3" t="s">
        <v>1415</v>
      </c>
      <c r="D373" s="14" t="s">
        <v>1491</v>
      </c>
      <c r="E373" s="11" t="s">
        <v>14</v>
      </c>
      <c r="F373" s="12">
        <v>1</v>
      </c>
      <c r="G373" s="13" t="s">
        <v>20</v>
      </c>
      <c r="H373" s="13">
        <v>10</v>
      </c>
      <c r="I373" s="4" t="s">
        <v>1492</v>
      </c>
    </row>
    <row r="374" spans="1:9">
      <c r="A374" s="4" t="s">
        <v>1493</v>
      </c>
      <c r="B374" s="4" t="s">
        <v>1494</v>
      </c>
      <c r="C374" s="3" t="s">
        <v>1415</v>
      </c>
      <c r="D374" s="14" t="s">
        <v>1495</v>
      </c>
      <c r="E374" s="11" t="s">
        <v>14</v>
      </c>
      <c r="F374" s="12">
        <v>0</v>
      </c>
      <c r="G374" s="13" t="s">
        <v>15</v>
      </c>
      <c r="H374" s="13">
        <v>18</v>
      </c>
      <c r="I374" s="4" t="s">
        <v>1496</v>
      </c>
    </row>
    <row r="375" spans="1:9">
      <c r="A375" s="4" t="s">
        <v>1497</v>
      </c>
      <c r="B375" s="4" t="s">
        <v>1498</v>
      </c>
      <c r="C375" s="3" t="s">
        <v>1415</v>
      </c>
      <c r="D375" s="4" t="s">
        <v>1499</v>
      </c>
      <c r="E375" s="11" t="s">
        <v>14</v>
      </c>
      <c r="F375" s="12">
        <v>0</v>
      </c>
      <c r="G375" s="13" t="s">
        <v>20</v>
      </c>
      <c r="H375" s="13">
        <v>14</v>
      </c>
      <c r="I375" s="4" t="s">
        <v>1500</v>
      </c>
    </row>
    <row r="376" spans="1:9">
      <c r="A376" s="4" t="s">
        <v>1501</v>
      </c>
      <c r="B376" s="4" t="s">
        <v>1502</v>
      </c>
      <c r="C376" s="3" t="s">
        <v>1415</v>
      </c>
      <c r="D376" s="14" t="s">
        <v>1503</v>
      </c>
      <c r="E376" s="11" t="s">
        <v>14</v>
      </c>
      <c r="F376" s="12">
        <v>0</v>
      </c>
      <c r="G376" s="13" t="s">
        <v>15</v>
      </c>
      <c r="H376" s="13">
        <v>11</v>
      </c>
      <c r="I376" s="4" t="s">
        <v>1504</v>
      </c>
    </row>
    <row r="377" spans="1:9">
      <c r="A377" s="4" t="s">
        <v>1505</v>
      </c>
      <c r="B377" s="4" t="s">
        <v>1506</v>
      </c>
      <c r="C377" s="3" t="s">
        <v>1415</v>
      </c>
      <c r="D377" s="14" t="s">
        <v>1507</v>
      </c>
      <c r="E377" s="11" t="s">
        <v>25</v>
      </c>
      <c r="F377" s="12">
        <v>1</v>
      </c>
      <c r="G377" s="13" t="s">
        <v>15</v>
      </c>
      <c r="H377" s="13">
        <v>16</v>
      </c>
      <c r="I377" s="4" t="s">
        <v>1508</v>
      </c>
    </row>
    <row r="378" spans="1:9">
      <c r="A378" s="4" t="s">
        <v>1509</v>
      </c>
      <c r="B378" s="4" t="s">
        <v>1510</v>
      </c>
      <c r="C378" s="3" t="s">
        <v>1415</v>
      </c>
      <c r="D378" s="14" t="s">
        <v>1511</v>
      </c>
      <c r="E378" s="11" t="s">
        <v>14</v>
      </c>
      <c r="F378" s="12">
        <v>4</v>
      </c>
      <c r="G378" s="13" t="s">
        <v>87</v>
      </c>
      <c r="H378" s="13">
        <v>12</v>
      </c>
      <c r="I378" s="4" t="s">
        <v>1512</v>
      </c>
    </row>
    <row r="379" spans="1:9">
      <c r="A379" s="4" t="s">
        <v>1513</v>
      </c>
      <c r="B379" s="4" t="s">
        <v>1514</v>
      </c>
      <c r="C379" s="3" t="s">
        <v>1415</v>
      </c>
      <c r="D379" s="4" t="s">
        <v>1515</v>
      </c>
      <c r="E379" s="11" t="s">
        <v>14</v>
      </c>
      <c r="F379" s="12">
        <v>0</v>
      </c>
      <c r="G379" s="13" t="s">
        <v>20</v>
      </c>
      <c r="H379" s="13">
        <v>7</v>
      </c>
      <c r="I379" s="4" t="s">
        <v>1516</v>
      </c>
    </row>
    <row r="380" spans="1:9">
      <c r="A380" s="4" t="s">
        <v>1517</v>
      </c>
      <c r="B380" s="4" t="s">
        <v>1518</v>
      </c>
      <c r="C380" s="3" t="s">
        <v>1415</v>
      </c>
      <c r="D380" s="14" t="s">
        <v>1519</v>
      </c>
      <c r="E380" s="11" t="s">
        <v>14</v>
      </c>
      <c r="F380" s="12">
        <v>0</v>
      </c>
      <c r="G380" s="13" t="s">
        <v>87</v>
      </c>
      <c r="H380" s="13">
        <v>15</v>
      </c>
      <c r="I380" s="4" t="s">
        <v>1520</v>
      </c>
    </row>
    <row r="381" spans="1:9">
      <c r="A381" s="4" t="s">
        <v>1521</v>
      </c>
      <c r="B381" s="4" t="s">
        <v>1522</v>
      </c>
      <c r="C381" s="3" t="s">
        <v>1415</v>
      </c>
      <c r="D381" s="14" t="s">
        <v>1523</v>
      </c>
      <c r="E381" s="11" t="s">
        <v>14</v>
      </c>
      <c r="F381" s="12">
        <v>0</v>
      </c>
      <c r="G381" s="13" t="s">
        <v>87</v>
      </c>
      <c r="H381" s="13">
        <v>14</v>
      </c>
      <c r="I381" s="4" t="s">
        <v>1524</v>
      </c>
    </row>
    <row r="382" spans="1:9">
      <c r="A382" s="4" t="s">
        <v>1525</v>
      </c>
      <c r="B382" s="4" t="s">
        <v>1526</v>
      </c>
      <c r="C382" s="3" t="s">
        <v>1415</v>
      </c>
      <c r="D382" s="4" t="s">
        <v>1527</v>
      </c>
      <c r="E382" s="11" t="s">
        <v>25</v>
      </c>
      <c r="F382" s="12">
        <v>0</v>
      </c>
      <c r="G382" s="13" t="s">
        <v>20</v>
      </c>
      <c r="H382" s="13">
        <v>5</v>
      </c>
      <c r="I382" s="4" t="s">
        <v>1528</v>
      </c>
    </row>
    <row r="383" spans="1:9">
      <c r="A383" s="4" t="s">
        <v>1529</v>
      </c>
      <c r="B383" s="4" t="s">
        <v>1530</v>
      </c>
      <c r="C383" s="3" t="s">
        <v>1415</v>
      </c>
      <c r="D383" s="14" t="s">
        <v>1531</v>
      </c>
      <c r="E383" s="11" t="s">
        <v>14</v>
      </c>
      <c r="F383" s="12">
        <v>0</v>
      </c>
      <c r="G383" s="13" t="s">
        <v>20</v>
      </c>
      <c r="H383" s="13">
        <v>9</v>
      </c>
      <c r="I383" s="4" t="s">
        <v>1532</v>
      </c>
    </row>
    <row r="384" spans="1:9">
      <c r="A384" s="4" t="s">
        <v>1533</v>
      </c>
      <c r="B384" s="4" t="s">
        <v>1534</v>
      </c>
      <c r="C384" s="3" t="s">
        <v>1415</v>
      </c>
      <c r="D384" s="14" t="s">
        <v>1535</v>
      </c>
      <c r="E384" s="11" t="s">
        <v>25</v>
      </c>
      <c r="F384" s="12">
        <v>0</v>
      </c>
      <c r="G384" s="13" t="s">
        <v>15</v>
      </c>
      <c r="H384" s="13">
        <v>14</v>
      </c>
      <c r="I384" s="4" t="s">
        <v>1536</v>
      </c>
    </row>
    <row r="385" spans="1:9">
      <c r="A385" s="4" t="s">
        <v>1537</v>
      </c>
      <c r="B385" s="4" t="s">
        <v>1538</v>
      </c>
      <c r="C385" s="3" t="s">
        <v>1539</v>
      </c>
      <c r="D385" s="14" t="s">
        <v>1540</v>
      </c>
      <c r="E385" s="11" t="s">
        <v>25</v>
      </c>
      <c r="F385" s="12">
        <v>0</v>
      </c>
      <c r="G385" s="13" t="s">
        <v>20</v>
      </c>
      <c r="H385" s="13">
        <v>16</v>
      </c>
      <c r="I385" s="4" t="s">
        <v>1541</v>
      </c>
    </row>
    <row r="386" spans="1:9">
      <c r="A386" s="4" t="s">
        <v>1542</v>
      </c>
      <c r="B386" s="4" t="s">
        <v>1543</v>
      </c>
      <c r="C386" s="3" t="s">
        <v>1539</v>
      </c>
      <c r="D386" s="4" t="s">
        <v>1544</v>
      </c>
      <c r="E386" s="11" t="s">
        <v>25</v>
      </c>
      <c r="F386" s="12">
        <v>0</v>
      </c>
      <c r="G386" s="13" t="s">
        <v>15</v>
      </c>
      <c r="H386" s="13">
        <v>22</v>
      </c>
      <c r="I386" s="4" t="s">
        <v>83</v>
      </c>
    </row>
    <row r="387" spans="1:9">
      <c r="A387" s="4" t="s">
        <v>1545</v>
      </c>
      <c r="B387" s="4" t="s">
        <v>1546</v>
      </c>
      <c r="C387" s="3" t="s">
        <v>1539</v>
      </c>
      <c r="D387" s="14" t="s">
        <v>1547</v>
      </c>
      <c r="E387" s="11" t="s">
        <v>25</v>
      </c>
      <c r="F387" s="12">
        <v>0</v>
      </c>
      <c r="G387" s="13" t="s">
        <v>20</v>
      </c>
      <c r="H387" s="13">
        <v>4</v>
      </c>
      <c r="I387" s="4" t="s">
        <v>1548</v>
      </c>
    </row>
    <row r="388" spans="1:9">
      <c r="A388" s="4" t="s">
        <v>1549</v>
      </c>
      <c r="B388" s="4" t="s">
        <v>1550</v>
      </c>
      <c r="C388" s="3" t="s">
        <v>1539</v>
      </c>
      <c r="D388" s="4" t="s">
        <v>1551</v>
      </c>
      <c r="E388" s="11" t="s">
        <v>25</v>
      </c>
      <c r="F388" s="12">
        <v>1</v>
      </c>
      <c r="G388" s="13" t="s">
        <v>15</v>
      </c>
      <c r="H388" s="13">
        <v>19</v>
      </c>
      <c r="I388" s="4" t="s">
        <v>1552</v>
      </c>
    </row>
    <row r="389" spans="1:9">
      <c r="A389" s="4" t="s">
        <v>1553</v>
      </c>
      <c r="B389" s="4" t="s">
        <v>1554</v>
      </c>
      <c r="C389" s="3" t="s">
        <v>1539</v>
      </c>
      <c r="D389" s="4" t="s">
        <v>1555</v>
      </c>
      <c r="E389" s="11" t="s">
        <v>25</v>
      </c>
      <c r="F389" s="12">
        <v>0</v>
      </c>
      <c r="G389" s="13" t="s">
        <v>87</v>
      </c>
      <c r="H389" s="13">
        <v>14</v>
      </c>
      <c r="I389" s="4" t="s">
        <v>1556</v>
      </c>
    </row>
    <row r="390" spans="1:9">
      <c r="A390" s="4" t="s">
        <v>1557</v>
      </c>
      <c r="B390" s="4" t="s">
        <v>1558</v>
      </c>
      <c r="C390" s="3" t="s">
        <v>1539</v>
      </c>
      <c r="D390" s="4" t="s">
        <v>1559</v>
      </c>
      <c r="E390" s="11" t="s">
        <v>25</v>
      </c>
      <c r="F390" s="12">
        <v>0</v>
      </c>
      <c r="G390" s="13" t="s">
        <v>87</v>
      </c>
      <c r="H390" s="13">
        <v>11</v>
      </c>
      <c r="I390" s="4" t="s">
        <v>1560</v>
      </c>
    </row>
    <row r="391" spans="1:9">
      <c r="A391" s="4" t="s">
        <v>1561</v>
      </c>
      <c r="B391" s="4" t="s">
        <v>1562</v>
      </c>
      <c r="C391" s="3" t="s">
        <v>1539</v>
      </c>
      <c r="D391" s="4" t="s">
        <v>1563</v>
      </c>
      <c r="E391" s="11" t="s">
        <v>14</v>
      </c>
      <c r="F391" s="12">
        <v>0</v>
      </c>
      <c r="G391" s="13" t="s">
        <v>15</v>
      </c>
      <c r="H391" s="13">
        <v>12</v>
      </c>
      <c r="I391" s="4" t="s">
        <v>1564</v>
      </c>
    </row>
    <row r="392" spans="1:9">
      <c r="A392" s="4" t="s">
        <v>1565</v>
      </c>
      <c r="B392" s="4" t="s">
        <v>1566</v>
      </c>
      <c r="C392" s="3" t="s">
        <v>1539</v>
      </c>
      <c r="D392" s="14" t="s">
        <v>1567</v>
      </c>
      <c r="E392" s="11" t="s">
        <v>25</v>
      </c>
      <c r="F392" s="12">
        <v>0</v>
      </c>
      <c r="G392" s="13" t="s">
        <v>87</v>
      </c>
      <c r="H392" s="13">
        <v>21</v>
      </c>
      <c r="I392" s="4" t="s">
        <v>1568</v>
      </c>
    </row>
    <row r="393" spans="1:9">
      <c r="A393" s="4" t="s">
        <v>1569</v>
      </c>
      <c r="B393" s="4" t="s">
        <v>1570</v>
      </c>
      <c r="C393" s="3" t="s">
        <v>1539</v>
      </c>
      <c r="D393" s="4" t="s">
        <v>1571</v>
      </c>
      <c r="E393" s="11" t="s">
        <v>14</v>
      </c>
      <c r="F393" s="12">
        <v>0</v>
      </c>
      <c r="G393" s="13" t="s">
        <v>20</v>
      </c>
      <c r="H393" s="13">
        <v>14</v>
      </c>
      <c r="I393" s="4" t="s">
        <v>1572</v>
      </c>
    </row>
    <row r="394" spans="1:9">
      <c r="A394" s="4" t="s">
        <v>1573</v>
      </c>
      <c r="B394" s="4" t="s">
        <v>1574</v>
      </c>
      <c r="C394" s="3" t="s">
        <v>1539</v>
      </c>
      <c r="D394" s="14" t="s">
        <v>1575</v>
      </c>
      <c r="E394" s="11" t="s">
        <v>14</v>
      </c>
      <c r="F394" s="12">
        <v>0</v>
      </c>
      <c r="G394" s="13" t="s">
        <v>20</v>
      </c>
      <c r="H394" s="13">
        <v>21</v>
      </c>
      <c r="I394" s="4" t="s">
        <v>1576</v>
      </c>
    </row>
    <row r="395" spans="1:9">
      <c r="A395" s="4" t="s">
        <v>1577</v>
      </c>
      <c r="B395" s="4" t="s">
        <v>1578</v>
      </c>
      <c r="C395" s="3" t="s">
        <v>1539</v>
      </c>
      <c r="D395" s="14" t="s">
        <v>1579</v>
      </c>
      <c r="E395" s="11" t="s">
        <v>14</v>
      </c>
      <c r="F395" s="12">
        <v>11</v>
      </c>
      <c r="G395" s="13" t="s">
        <v>20</v>
      </c>
      <c r="H395" s="13">
        <v>8</v>
      </c>
      <c r="I395" s="4" t="s">
        <v>1580</v>
      </c>
    </row>
    <row r="396" spans="1:9">
      <c r="A396" s="4" t="s">
        <v>1581</v>
      </c>
      <c r="B396" s="4" t="s">
        <v>1582</v>
      </c>
      <c r="C396" s="3" t="s">
        <v>1539</v>
      </c>
      <c r="D396" s="14" t="s">
        <v>1583</v>
      </c>
      <c r="E396" s="11" t="s">
        <v>25</v>
      </c>
      <c r="F396" s="12">
        <v>12</v>
      </c>
      <c r="G396" s="13" t="s">
        <v>20</v>
      </c>
      <c r="H396" s="13">
        <v>9</v>
      </c>
      <c r="I396" s="4" t="s">
        <v>1584</v>
      </c>
    </row>
    <row r="397" spans="1:9">
      <c r="A397" s="4" t="s">
        <v>1585</v>
      </c>
      <c r="B397" s="4" t="s">
        <v>1586</v>
      </c>
      <c r="C397" s="3" t="s">
        <v>1539</v>
      </c>
      <c r="D397" s="14" t="s">
        <v>1587</v>
      </c>
      <c r="E397" s="11" t="s">
        <v>14</v>
      </c>
      <c r="F397" s="12">
        <v>0</v>
      </c>
      <c r="G397" s="13" t="s">
        <v>15</v>
      </c>
      <c r="H397" s="13">
        <v>13</v>
      </c>
      <c r="I397" s="4" t="s">
        <v>1588</v>
      </c>
    </row>
    <row r="398" spans="1:9">
      <c r="A398" s="4" t="s">
        <v>1589</v>
      </c>
      <c r="B398" s="4" t="s">
        <v>1590</v>
      </c>
      <c r="C398" s="3" t="s">
        <v>1539</v>
      </c>
      <c r="D398" s="14" t="s">
        <v>1591</v>
      </c>
      <c r="E398" s="11" t="s">
        <v>14</v>
      </c>
      <c r="F398" s="12">
        <v>10</v>
      </c>
      <c r="G398" s="13" t="s">
        <v>87</v>
      </c>
      <c r="H398" s="13">
        <v>12</v>
      </c>
      <c r="I398" s="4" t="s">
        <v>1592</v>
      </c>
    </row>
    <row r="399" spans="1:9">
      <c r="A399" s="4" t="s">
        <v>1593</v>
      </c>
      <c r="B399" s="4" t="s">
        <v>1594</v>
      </c>
      <c r="C399" s="3" t="s">
        <v>1539</v>
      </c>
      <c r="D399" s="4" t="s">
        <v>1595</v>
      </c>
      <c r="E399" s="11" t="s">
        <v>14</v>
      </c>
      <c r="F399" s="12">
        <v>2</v>
      </c>
      <c r="G399" s="13" t="s">
        <v>38</v>
      </c>
      <c r="H399" s="13">
        <v>15</v>
      </c>
      <c r="I399" s="4" t="s">
        <v>1596</v>
      </c>
    </row>
    <row r="400" spans="1:9">
      <c r="A400" s="4" t="s">
        <v>1597</v>
      </c>
      <c r="B400" s="4" t="s">
        <v>1598</v>
      </c>
      <c r="C400" s="3" t="s">
        <v>1539</v>
      </c>
      <c r="D400" s="14" t="s">
        <v>1599</v>
      </c>
      <c r="E400" s="11" t="s">
        <v>14</v>
      </c>
      <c r="F400" s="12">
        <v>2</v>
      </c>
      <c r="G400" s="13" t="s">
        <v>20</v>
      </c>
      <c r="H400" s="13">
        <v>6</v>
      </c>
      <c r="I400" s="4" t="s">
        <v>1600</v>
      </c>
    </row>
    <row r="401" spans="1:9">
      <c r="A401" s="4" t="s">
        <v>1601</v>
      </c>
      <c r="B401" s="4" t="s">
        <v>1602</v>
      </c>
      <c r="C401" s="3" t="s">
        <v>1539</v>
      </c>
      <c r="D401" s="14" t="s">
        <v>1603</v>
      </c>
      <c r="E401" s="11" t="s">
        <v>14</v>
      </c>
      <c r="F401" s="12">
        <v>1</v>
      </c>
      <c r="G401" s="13" t="s">
        <v>20</v>
      </c>
      <c r="H401" s="13">
        <v>6</v>
      </c>
      <c r="I401" s="4" t="s">
        <v>1604</v>
      </c>
    </row>
    <row r="402" spans="1:9">
      <c r="A402" s="4" t="s">
        <v>1605</v>
      </c>
      <c r="B402" s="4" t="s">
        <v>1606</v>
      </c>
      <c r="C402" s="3" t="s">
        <v>1539</v>
      </c>
      <c r="D402" s="14" t="s">
        <v>1607</v>
      </c>
      <c r="E402" s="11" t="s">
        <v>25</v>
      </c>
      <c r="F402" s="12">
        <v>0</v>
      </c>
      <c r="G402" s="13" t="s">
        <v>20</v>
      </c>
      <c r="H402" s="13">
        <v>11</v>
      </c>
      <c r="I402" s="4" t="s">
        <v>1608</v>
      </c>
    </row>
    <row r="403" spans="1:9">
      <c r="A403" s="4" t="s">
        <v>1609</v>
      </c>
      <c r="B403" s="4" t="s">
        <v>1610</v>
      </c>
      <c r="C403" s="3" t="s">
        <v>1539</v>
      </c>
      <c r="D403" s="14" t="s">
        <v>1611</v>
      </c>
      <c r="E403" s="11" t="s">
        <v>25</v>
      </c>
      <c r="F403" s="12">
        <v>0</v>
      </c>
      <c r="G403" s="13" t="s">
        <v>87</v>
      </c>
      <c r="H403" s="13">
        <v>17</v>
      </c>
      <c r="I403" s="4" t="s">
        <v>1612</v>
      </c>
    </row>
    <row r="404" spans="1:9">
      <c r="A404" s="4" t="s">
        <v>1613</v>
      </c>
      <c r="B404" s="4" t="s">
        <v>1614</v>
      </c>
      <c r="C404" s="3" t="s">
        <v>1539</v>
      </c>
      <c r="D404" s="14" t="s">
        <v>1615</v>
      </c>
      <c r="E404" s="11" t="s">
        <v>14</v>
      </c>
      <c r="F404" s="12">
        <v>10</v>
      </c>
      <c r="G404" s="13" t="s">
        <v>38</v>
      </c>
      <c r="H404" s="13">
        <v>8</v>
      </c>
      <c r="I404" s="4" t="s">
        <v>1616</v>
      </c>
    </row>
    <row r="405" spans="1:9">
      <c r="A405" s="4" t="s">
        <v>1617</v>
      </c>
      <c r="B405" s="4" t="s">
        <v>1618</v>
      </c>
      <c r="C405" s="3" t="s">
        <v>1619</v>
      </c>
      <c r="D405" s="4" t="s">
        <v>1620</v>
      </c>
      <c r="E405" s="11" t="s">
        <v>25</v>
      </c>
      <c r="F405" s="12">
        <v>2</v>
      </c>
      <c r="G405" s="13" t="s">
        <v>20</v>
      </c>
      <c r="H405" s="13">
        <v>23</v>
      </c>
      <c r="I405" s="4" t="s">
        <v>1621</v>
      </c>
    </row>
    <row r="406" spans="1:9">
      <c r="A406" s="4" t="s">
        <v>278</v>
      </c>
      <c r="B406" s="4" t="s">
        <v>1622</v>
      </c>
      <c r="C406" s="3" t="s">
        <v>1619</v>
      </c>
      <c r="D406" s="14" t="s">
        <v>1623</v>
      </c>
      <c r="E406" s="11" t="s">
        <v>14</v>
      </c>
      <c r="F406" s="12">
        <v>0</v>
      </c>
      <c r="G406" s="13" t="s">
        <v>20</v>
      </c>
      <c r="H406" s="13">
        <v>17</v>
      </c>
      <c r="I406" s="4" t="s">
        <v>1624</v>
      </c>
    </row>
    <row r="407" spans="1:9">
      <c r="A407" s="4" t="s">
        <v>1625</v>
      </c>
      <c r="B407" s="4" t="s">
        <v>1626</v>
      </c>
      <c r="C407" s="3" t="s">
        <v>1619</v>
      </c>
      <c r="D407" s="4" t="s">
        <v>1627</v>
      </c>
      <c r="E407" s="11" t="s">
        <v>25</v>
      </c>
      <c r="F407" s="12">
        <v>17</v>
      </c>
      <c r="G407" s="13" t="s">
        <v>20</v>
      </c>
      <c r="H407" s="13">
        <v>12</v>
      </c>
      <c r="I407" s="4" t="s">
        <v>1628</v>
      </c>
    </row>
    <row r="408" spans="1:9">
      <c r="A408" s="4" t="s">
        <v>1629</v>
      </c>
      <c r="B408" s="4" t="s">
        <v>1630</v>
      </c>
      <c r="C408" s="3" t="s">
        <v>1619</v>
      </c>
      <c r="D408" s="14" t="s">
        <v>1631</v>
      </c>
      <c r="E408" s="11" t="s">
        <v>25</v>
      </c>
      <c r="F408" s="12">
        <v>1</v>
      </c>
      <c r="G408" s="13" t="s">
        <v>20</v>
      </c>
      <c r="H408" s="13">
        <v>8</v>
      </c>
      <c r="I408" s="4" t="s">
        <v>1632</v>
      </c>
    </row>
    <row r="409" spans="1:9">
      <c r="A409" s="4" t="s">
        <v>1633</v>
      </c>
      <c r="B409" s="4" t="s">
        <v>1634</v>
      </c>
      <c r="C409" s="3" t="s">
        <v>1619</v>
      </c>
      <c r="D409" s="14" t="s">
        <v>1635</v>
      </c>
      <c r="E409" s="11" t="s">
        <v>14</v>
      </c>
      <c r="F409" s="12">
        <v>0</v>
      </c>
      <c r="G409" s="13" t="s">
        <v>20</v>
      </c>
      <c r="H409" s="13">
        <v>10</v>
      </c>
      <c r="I409" s="4" t="s">
        <v>1636</v>
      </c>
    </row>
    <row r="410" spans="1:9">
      <c r="A410" s="4" t="s">
        <v>1637</v>
      </c>
      <c r="B410" s="4" t="s">
        <v>1638</v>
      </c>
      <c r="C410" s="3" t="s">
        <v>1619</v>
      </c>
      <c r="D410" s="4" t="s">
        <v>1639</v>
      </c>
      <c r="E410" s="11" t="s">
        <v>25</v>
      </c>
      <c r="F410" s="12">
        <v>4</v>
      </c>
      <c r="G410" s="13" t="s">
        <v>20</v>
      </c>
      <c r="H410" s="13">
        <v>14</v>
      </c>
      <c r="I410" s="4" t="s">
        <v>1640</v>
      </c>
    </row>
    <row r="411" spans="1:9">
      <c r="A411" s="4" t="s">
        <v>1641</v>
      </c>
      <c r="B411" s="4" t="s">
        <v>1642</v>
      </c>
      <c r="C411" s="3" t="s">
        <v>1619</v>
      </c>
      <c r="D411" s="4" t="s">
        <v>1643</v>
      </c>
      <c r="E411" s="11" t="s">
        <v>25</v>
      </c>
      <c r="F411" s="12">
        <v>0</v>
      </c>
      <c r="G411" s="13" t="s">
        <v>15</v>
      </c>
      <c r="H411" s="13">
        <v>15</v>
      </c>
      <c r="I411" s="4" t="s">
        <v>1644</v>
      </c>
    </row>
    <row r="412" spans="1:9">
      <c r="A412" s="4" t="s">
        <v>1645</v>
      </c>
      <c r="B412" s="4" t="s">
        <v>1646</v>
      </c>
      <c r="C412" s="3" t="s">
        <v>1619</v>
      </c>
      <c r="D412" s="4" t="s">
        <v>1647</v>
      </c>
      <c r="E412" s="11" t="s">
        <v>25</v>
      </c>
      <c r="F412" s="12">
        <v>0</v>
      </c>
      <c r="G412" s="13" t="s">
        <v>20</v>
      </c>
      <c r="H412" s="13">
        <v>26</v>
      </c>
      <c r="I412" s="4" t="s">
        <v>1648</v>
      </c>
    </row>
    <row r="413" spans="1:9">
      <c r="A413" s="4" t="s">
        <v>1649</v>
      </c>
      <c r="B413" s="4" t="s">
        <v>1650</v>
      </c>
      <c r="C413" s="3" t="s">
        <v>1619</v>
      </c>
      <c r="D413" s="14" t="s">
        <v>1651</v>
      </c>
      <c r="E413" s="11" t="s">
        <v>14</v>
      </c>
      <c r="F413" s="12">
        <v>6</v>
      </c>
      <c r="G413" s="13" t="s">
        <v>20</v>
      </c>
      <c r="H413" s="13">
        <v>8</v>
      </c>
      <c r="I413" s="4" t="s">
        <v>1652</v>
      </c>
    </row>
    <row r="414" spans="1:9">
      <c r="A414" s="4" t="s">
        <v>1653</v>
      </c>
      <c r="B414" s="4" t="s">
        <v>1654</v>
      </c>
      <c r="C414" s="3" t="s">
        <v>1619</v>
      </c>
      <c r="D414" s="14" t="s">
        <v>1655</v>
      </c>
      <c r="E414" s="11" t="s">
        <v>25</v>
      </c>
      <c r="F414" s="12">
        <v>2</v>
      </c>
      <c r="G414" s="13" t="s">
        <v>20</v>
      </c>
      <c r="H414" s="13">
        <v>7</v>
      </c>
      <c r="I414" s="4" t="s">
        <v>1656</v>
      </c>
    </row>
    <row r="415" spans="1:9">
      <c r="A415" s="4" t="s">
        <v>1657</v>
      </c>
      <c r="B415" s="4" t="s">
        <v>1658</v>
      </c>
      <c r="C415" s="3" t="s">
        <v>1619</v>
      </c>
      <c r="D415" s="14" t="s">
        <v>1659</v>
      </c>
      <c r="E415" s="11" t="s">
        <v>14</v>
      </c>
      <c r="F415" s="12">
        <v>0</v>
      </c>
      <c r="G415" s="13" t="s">
        <v>15</v>
      </c>
      <c r="H415" s="13">
        <v>13</v>
      </c>
      <c r="I415" s="4" t="s">
        <v>1660</v>
      </c>
    </row>
    <row r="416" spans="1:9">
      <c r="A416" s="4" t="s">
        <v>1661</v>
      </c>
      <c r="B416" s="4" t="s">
        <v>1662</v>
      </c>
      <c r="C416" s="3" t="s">
        <v>1619</v>
      </c>
      <c r="D416" s="14" t="s">
        <v>1663</v>
      </c>
      <c r="E416" s="11" t="s">
        <v>25</v>
      </c>
      <c r="F416" s="12">
        <v>2</v>
      </c>
      <c r="G416" s="13" t="s">
        <v>15</v>
      </c>
      <c r="H416" s="13">
        <v>14</v>
      </c>
      <c r="I416" s="4" t="s">
        <v>1664</v>
      </c>
    </row>
    <row r="417" spans="1:9">
      <c r="A417" s="4" t="s">
        <v>1665</v>
      </c>
      <c r="B417" s="4" t="s">
        <v>1666</v>
      </c>
      <c r="C417" s="3" t="s">
        <v>1619</v>
      </c>
      <c r="D417" s="14" t="s">
        <v>1667</v>
      </c>
      <c r="E417" s="11" t="s">
        <v>25</v>
      </c>
      <c r="F417" s="12">
        <v>0</v>
      </c>
      <c r="G417" s="13" t="s">
        <v>20</v>
      </c>
      <c r="H417" s="13">
        <v>12</v>
      </c>
      <c r="I417" s="4" t="s">
        <v>1668</v>
      </c>
    </row>
    <row r="418" spans="1:9">
      <c r="A418" s="4" t="s">
        <v>1669</v>
      </c>
      <c r="B418" s="4" t="s">
        <v>1670</v>
      </c>
      <c r="C418" s="3" t="s">
        <v>1619</v>
      </c>
      <c r="D418" s="4" t="s">
        <v>1671</v>
      </c>
      <c r="E418" s="11" t="s">
        <v>25</v>
      </c>
      <c r="F418" s="12">
        <v>0</v>
      </c>
      <c r="G418" s="13" t="s">
        <v>15</v>
      </c>
      <c r="H418" s="13">
        <v>17</v>
      </c>
      <c r="I418" s="4" t="s">
        <v>1672</v>
      </c>
    </row>
    <row r="419" spans="1:9">
      <c r="A419" s="4" t="s">
        <v>1673</v>
      </c>
      <c r="B419" s="4" t="s">
        <v>1674</v>
      </c>
      <c r="C419" s="3" t="s">
        <v>1619</v>
      </c>
      <c r="D419" s="14" t="s">
        <v>1675</v>
      </c>
      <c r="E419" s="11" t="s">
        <v>14</v>
      </c>
      <c r="F419" s="12">
        <v>2</v>
      </c>
      <c r="G419" s="13" t="s">
        <v>20</v>
      </c>
      <c r="H419" s="13">
        <v>18</v>
      </c>
      <c r="I419" s="4" t="s">
        <v>1676</v>
      </c>
    </row>
    <row r="420" spans="1:9">
      <c r="A420" s="4" t="s">
        <v>1677</v>
      </c>
      <c r="B420" s="4" t="s">
        <v>1678</v>
      </c>
      <c r="C420" s="3" t="s">
        <v>1619</v>
      </c>
      <c r="D420" s="14" t="s">
        <v>1679</v>
      </c>
      <c r="E420" s="11" t="s">
        <v>25</v>
      </c>
      <c r="F420" s="12">
        <v>0</v>
      </c>
      <c r="G420" s="13" t="s">
        <v>20</v>
      </c>
      <c r="H420" s="13">
        <v>11</v>
      </c>
      <c r="I420" s="4" t="s">
        <v>1680</v>
      </c>
    </row>
    <row r="421" spans="1:9">
      <c r="A421" s="4" t="s">
        <v>1681</v>
      </c>
      <c r="B421" s="4" t="s">
        <v>1682</v>
      </c>
      <c r="C421" s="3" t="s">
        <v>1619</v>
      </c>
      <c r="D421" s="14" t="s">
        <v>1683</v>
      </c>
      <c r="E421" s="11" t="s">
        <v>25</v>
      </c>
      <c r="F421" s="12">
        <v>0</v>
      </c>
      <c r="G421" s="13" t="s">
        <v>20</v>
      </c>
      <c r="H421" s="13">
        <v>7</v>
      </c>
      <c r="I421" s="4" t="s">
        <v>1684</v>
      </c>
    </row>
    <row r="422" spans="1:9">
      <c r="A422" s="4" t="s">
        <v>1685</v>
      </c>
      <c r="B422" s="4" t="s">
        <v>1686</v>
      </c>
      <c r="C422" s="3" t="s">
        <v>1619</v>
      </c>
      <c r="D422" s="14" t="s">
        <v>1687</v>
      </c>
      <c r="E422" s="11" t="s">
        <v>14</v>
      </c>
      <c r="F422" s="12">
        <v>0</v>
      </c>
      <c r="G422" s="13" t="s">
        <v>15</v>
      </c>
      <c r="H422" s="13">
        <v>17</v>
      </c>
      <c r="I422" s="4" t="s">
        <v>1688</v>
      </c>
    </row>
    <row r="423" spans="1:9">
      <c r="A423" s="4" t="s">
        <v>1689</v>
      </c>
      <c r="B423" s="4" t="s">
        <v>1690</v>
      </c>
      <c r="C423" s="3" t="s">
        <v>1619</v>
      </c>
      <c r="D423" s="4" t="s">
        <v>1691</v>
      </c>
      <c r="E423" s="11" t="s">
        <v>25</v>
      </c>
      <c r="F423" s="12">
        <v>1</v>
      </c>
      <c r="G423" s="13" t="s">
        <v>20</v>
      </c>
      <c r="H423" s="13">
        <v>3</v>
      </c>
      <c r="I423" s="4" t="s">
        <v>1692</v>
      </c>
    </row>
    <row r="424" spans="1:9">
      <c r="A424" s="4" t="s">
        <v>1693</v>
      </c>
      <c r="B424" s="4" t="s">
        <v>1694</v>
      </c>
      <c r="C424" s="3" t="s">
        <v>1619</v>
      </c>
      <c r="D424" s="14" t="s">
        <v>1695</v>
      </c>
      <c r="E424" s="11" t="s">
        <v>25</v>
      </c>
      <c r="F424" s="12">
        <v>0</v>
      </c>
      <c r="G424" s="13" t="s">
        <v>20</v>
      </c>
      <c r="H424" s="13">
        <v>12</v>
      </c>
      <c r="I424" s="4" t="s">
        <v>1696</v>
      </c>
    </row>
    <row r="425" spans="1:9">
      <c r="A425" s="4" t="s">
        <v>1697</v>
      </c>
      <c r="B425" s="4" t="s">
        <v>1698</v>
      </c>
      <c r="C425" s="3" t="s">
        <v>1619</v>
      </c>
      <c r="D425" s="14" t="s">
        <v>1699</v>
      </c>
      <c r="E425" s="11" t="s">
        <v>25</v>
      </c>
      <c r="F425" s="12">
        <v>0</v>
      </c>
      <c r="G425" s="13" t="s">
        <v>20</v>
      </c>
      <c r="H425" s="13">
        <v>19</v>
      </c>
      <c r="I425" s="4" t="s">
        <v>1700</v>
      </c>
    </row>
    <row r="426" spans="1:9">
      <c r="A426" s="4" t="s">
        <v>1701</v>
      </c>
      <c r="B426" s="4" t="s">
        <v>1702</v>
      </c>
      <c r="C426" s="3" t="s">
        <v>1619</v>
      </c>
      <c r="D426" s="4" t="s">
        <v>1703</v>
      </c>
      <c r="E426" s="11" t="s">
        <v>25</v>
      </c>
      <c r="F426" s="12">
        <v>3</v>
      </c>
      <c r="G426" s="13" t="s">
        <v>20</v>
      </c>
      <c r="H426" s="13">
        <v>8</v>
      </c>
      <c r="I426" s="4" t="s">
        <v>1704</v>
      </c>
    </row>
    <row r="427" spans="1:9">
      <c r="A427" s="4" t="s">
        <v>1705</v>
      </c>
      <c r="B427" s="4" t="s">
        <v>1706</v>
      </c>
      <c r="C427" s="3" t="s">
        <v>1619</v>
      </c>
      <c r="D427" s="14" t="s">
        <v>1707</v>
      </c>
      <c r="E427" s="11" t="s">
        <v>14</v>
      </c>
      <c r="F427" s="12">
        <v>0</v>
      </c>
      <c r="G427" s="13" t="s">
        <v>20</v>
      </c>
      <c r="H427" s="13">
        <v>19</v>
      </c>
      <c r="I427" s="4" t="s">
        <v>1708</v>
      </c>
    </row>
    <row r="428" spans="1:9">
      <c r="A428" s="4" t="s">
        <v>278</v>
      </c>
      <c r="B428" s="4" t="s">
        <v>1709</v>
      </c>
      <c r="C428" s="3" t="s">
        <v>1619</v>
      </c>
      <c r="D428" s="14" t="s">
        <v>1710</v>
      </c>
      <c r="E428" s="11" t="s">
        <v>14</v>
      </c>
      <c r="F428" s="12">
        <v>0</v>
      </c>
      <c r="G428" s="13" t="s">
        <v>20</v>
      </c>
      <c r="H428" s="13">
        <v>11</v>
      </c>
      <c r="I428" s="4" t="s">
        <v>1711</v>
      </c>
    </row>
    <row r="429" spans="1:9">
      <c r="A429" s="4" t="s">
        <v>1712</v>
      </c>
      <c r="B429" s="4" t="s">
        <v>1713</v>
      </c>
      <c r="C429" s="3" t="s">
        <v>1619</v>
      </c>
      <c r="D429" s="4" t="s">
        <v>1714</v>
      </c>
      <c r="E429" s="11" t="s">
        <v>14</v>
      </c>
      <c r="F429" s="12">
        <v>0</v>
      </c>
      <c r="G429" s="13" t="s">
        <v>20</v>
      </c>
      <c r="H429" s="13">
        <v>6</v>
      </c>
      <c r="I429" s="4" t="s">
        <v>1715</v>
      </c>
    </row>
    <row r="430" spans="1:9">
      <c r="A430" s="4" t="s">
        <v>1716</v>
      </c>
      <c r="B430" s="4" t="s">
        <v>1717</v>
      </c>
      <c r="C430" s="3" t="s">
        <v>1619</v>
      </c>
      <c r="D430" s="14" t="s">
        <v>1718</v>
      </c>
      <c r="E430" s="11" t="s">
        <v>14</v>
      </c>
      <c r="F430" s="12">
        <v>0</v>
      </c>
      <c r="G430" s="13" t="s">
        <v>20</v>
      </c>
      <c r="H430" s="13">
        <v>12</v>
      </c>
      <c r="I430" s="4" t="s">
        <v>1719</v>
      </c>
    </row>
    <row r="431" spans="1:9">
      <c r="A431" s="4" t="s">
        <v>1720</v>
      </c>
      <c r="B431" s="4" t="s">
        <v>1721</v>
      </c>
      <c r="C431" s="3" t="s">
        <v>1619</v>
      </c>
      <c r="D431" s="14" t="s">
        <v>1722</v>
      </c>
      <c r="E431" s="11" t="s">
        <v>14</v>
      </c>
      <c r="F431" s="12">
        <v>0</v>
      </c>
      <c r="G431" s="13" t="s">
        <v>20</v>
      </c>
      <c r="H431" s="13">
        <v>2</v>
      </c>
      <c r="I431" s="4" t="s">
        <v>1723</v>
      </c>
    </row>
    <row r="432" spans="1:9">
      <c r="A432" s="4" t="s">
        <v>1724</v>
      </c>
      <c r="B432" s="4" t="s">
        <v>1725</v>
      </c>
      <c r="C432" s="3" t="s">
        <v>1619</v>
      </c>
      <c r="D432" s="4" t="s">
        <v>1726</v>
      </c>
      <c r="E432" s="11" t="s">
        <v>14</v>
      </c>
      <c r="F432" s="12">
        <v>0</v>
      </c>
      <c r="G432" s="13" t="s">
        <v>20</v>
      </c>
      <c r="H432" s="13">
        <v>7</v>
      </c>
      <c r="I432" s="4" t="s">
        <v>1727</v>
      </c>
    </row>
    <row r="433" spans="1:9">
      <c r="A433" s="4" t="s">
        <v>1728</v>
      </c>
      <c r="B433" s="4" t="s">
        <v>1729</v>
      </c>
      <c r="C433" s="3" t="s">
        <v>1619</v>
      </c>
      <c r="D433" s="4" t="s">
        <v>1730</v>
      </c>
      <c r="E433" s="11" t="s">
        <v>14</v>
      </c>
      <c r="F433" s="12">
        <v>1</v>
      </c>
      <c r="G433" s="13" t="s">
        <v>20</v>
      </c>
      <c r="H433" s="13">
        <v>11</v>
      </c>
      <c r="I433" s="4" t="s">
        <v>1731</v>
      </c>
    </row>
    <row r="434" spans="1:9">
      <c r="A434" s="4" t="s">
        <v>1732</v>
      </c>
      <c r="B434" s="4" t="s">
        <v>1733</v>
      </c>
      <c r="C434" s="3" t="s">
        <v>1619</v>
      </c>
      <c r="D434" s="4" t="s">
        <v>1734</v>
      </c>
      <c r="E434" s="11" t="s">
        <v>14</v>
      </c>
      <c r="F434" s="12">
        <v>1</v>
      </c>
      <c r="G434" s="13" t="s">
        <v>20</v>
      </c>
      <c r="H434" s="13">
        <v>9</v>
      </c>
      <c r="I434" s="4" t="s">
        <v>1735</v>
      </c>
    </row>
    <row r="435" spans="1:9">
      <c r="A435" s="4" t="s">
        <v>1736</v>
      </c>
      <c r="B435" s="4" t="s">
        <v>1737</v>
      </c>
      <c r="C435" s="3" t="s">
        <v>1619</v>
      </c>
      <c r="D435" s="4" t="s">
        <v>1738</v>
      </c>
      <c r="E435" s="11" t="s">
        <v>25</v>
      </c>
      <c r="F435" s="12">
        <v>0</v>
      </c>
      <c r="G435" s="13" t="s">
        <v>20</v>
      </c>
      <c r="H435" s="13">
        <v>13</v>
      </c>
      <c r="I435" s="4" t="s">
        <v>1739</v>
      </c>
    </row>
    <row r="436" spans="1:9">
      <c r="A436" s="4" t="s">
        <v>1740</v>
      </c>
      <c r="B436" s="4" t="s">
        <v>1741</v>
      </c>
      <c r="C436" s="3" t="s">
        <v>1619</v>
      </c>
      <c r="D436" s="14" t="s">
        <v>1742</v>
      </c>
      <c r="E436" s="11" t="s">
        <v>14</v>
      </c>
      <c r="F436" s="12">
        <v>0</v>
      </c>
      <c r="G436" s="13" t="s">
        <v>20</v>
      </c>
      <c r="H436" s="13">
        <v>8</v>
      </c>
      <c r="I436" s="4" t="s">
        <v>1743</v>
      </c>
    </row>
    <row r="437" spans="1:9">
      <c r="A437" s="4" t="s">
        <v>1744</v>
      </c>
      <c r="B437" s="4" t="s">
        <v>1745</v>
      </c>
      <c r="C437" s="3" t="s">
        <v>1619</v>
      </c>
      <c r="D437" s="14" t="s">
        <v>1746</v>
      </c>
      <c r="E437" s="11" t="s">
        <v>25</v>
      </c>
      <c r="F437" s="12">
        <v>0</v>
      </c>
      <c r="G437" s="13" t="s">
        <v>15</v>
      </c>
      <c r="H437" s="13">
        <v>16</v>
      </c>
      <c r="I437" s="4" t="s">
        <v>1747</v>
      </c>
    </row>
    <row r="438" spans="1:9">
      <c r="A438" s="4" t="s">
        <v>1748</v>
      </c>
      <c r="B438" s="4" t="s">
        <v>1749</v>
      </c>
      <c r="C438" s="3" t="s">
        <v>1619</v>
      </c>
      <c r="D438" s="4" t="s">
        <v>1750</v>
      </c>
      <c r="E438" s="11" t="s">
        <v>14</v>
      </c>
      <c r="F438" s="12">
        <v>0</v>
      </c>
      <c r="G438" s="13" t="s">
        <v>15</v>
      </c>
      <c r="H438" s="13">
        <v>24</v>
      </c>
      <c r="I438" s="4" t="s">
        <v>1751</v>
      </c>
    </row>
    <row r="439" spans="1:9">
      <c r="A439" s="4" t="s">
        <v>1752</v>
      </c>
      <c r="B439" s="4" t="s">
        <v>278</v>
      </c>
      <c r="C439" s="3" t="s">
        <v>1619</v>
      </c>
      <c r="D439" s="4" t="s">
        <v>1753</v>
      </c>
      <c r="E439" s="11" t="s">
        <v>14</v>
      </c>
      <c r="F439" s="12">
        <v>0</v>
      </c>
      <c r="G439" s="13" t="s">
        <v>128</v>
      </c>
      <c r="H439" s="13">
        <v>13</v>
      </c>
      <c r="I439" s="4" t="s">
        <v>1754</v>
      </c>
    </row>
    <row r="440" spans="1:9">
      <c r="A440" s="4" t="s">
        <v>1755</v>
      </c>
      <c r="B440" s="4" t="s">
        <v>1756</v>
      </c>
      <c r="C440" s="3" t="s">
        <v>1619</v>
      </c>
      <c r="D440" s="14" t="s">
        <v>1757</v>
      </c>
      <c r="E440" s="11" t="s">
        <v>25</v>
      </c>
      <c r="F440" s="12">
        <v>0</v>
      </c>
      <c r="G440" s="13" t="s">
        <v>20</v>
      </c>
      <c r="H440" s="13">
        <v>11</v>
      </c>
      <c r="I440" s="4" t="s">
        <v>1758</v>
      </c>
    </row>
    <row r="441" spans="1:9">
      <c r="A441" s="4" t="s">
        <v>1759</v>
      </c>
      <c r="B441" s="4" t="s">
        <v>1760</v>
      </c>
      <c r="C441" s="3" t="s">
        <v>1761</v>
      </c>
      <c r="D441" s="4" t="s">
        <v>1762</v>
      </c>
      <c r="E441" s="11" t="s">
        <v>14</v>
      </c>
      <c r="F441" s="12">
        <v>0</v>
      </c>
      <c r="G441" s="13" t="s">
        <v>20</v>
      </c>
      <c r="H441" s="13">
        <v>11</v>
      </c>
      <c r="I441" s="4" t="s">
        <v>1763</v>
      </c>
    </row>
    <row r="442" spans="1:9">
      <c r="A442" s="4" t="s">
        <v>1764</v>
      </c>
      <c r="B442" s="4" t="s">
        <v>1765</v>
      </c>
      <c r="C442" s="3" t="s">
        <v>1761</v>
      </c>
      <c r="D442" s="14" t="s">
        <v>1766</v>
      </c>
      <c r="E442" s="11" t="s">
        <v>25</v>
      </c>
      <c r="F442" s="12">
        <v>0</v>
      </c>
      <c r="G442" s="13" t="s">
        <v>15</v>
      </c>
      <c r="H442" s="13">
        <v>14</v>
      </c>
      <c r="I442" s="4" t="s">
        <v>675</v>
      </c>
    </row>
    <row r="443" spans="1:9">
      <c r="A443" s="4" t="s">
        <v>1767</v>
      </c>
      <c r="B443" s="4" t="s">
        <v>1768</v>
      </c>
      <c r="C443" s="3" t="s">
        <v>1761</v>
      </c>
      <c r="D443" s="14" t="s">
        <v>1769</v>
      </c>
      <c r="E443" s="11" t="s">
        <v>14</v>
      </c>
      <c r="F443" s="12">
        <v>0</v>
      </c>
      <c r="G443" s="13" t="s">
        <v>87</v>
      </c>
      <c r="H443" s="13">
        <v>19</v>
      </c>
      <c r="I443" s="4" t="s">
        <v>1770</v>
      </c>
    </row>
    <row r="444" spans="1:9">
      <c r="A444" s="4" t="s">
        <v>1771</v>
      </c>
      <c r="B444" s="4" t="s">
        <v>1772</v>
      </c>
      <c r="C444" s="3" t="s">
        <v>1761</v>
      </c>
      <c r="D444" s="4" t="s">
        <v>1773</v>
      </c>
      <c r="E444" s="11" t="s">
        <v>14</v>
      </c>
      <c r="F444" s="12">
        <v>0</v>
      </c>
      <c r="G444" s="13" t="s">
        <v>128</v>
      </c>
      <c r="H444" s="13">
        <v>11</v>
      </c>
      <c r="I444" s="4" t="s">
        <v>1774</v>
      </c>
    </row>
    <row r="445" spans="1:9">
      <c r="A445" s="4" t="s">
        <v>1775</v>
      </c>
      <c r="B445" s="4" t="s">
        <v>1776</v>
      </c>
      <c r="C445" s="3" t="s">
        <v>1761</v>
      </c>
      <c r="D445" s="14" t="s">
        <v>1777</v>
      </c>
      <c r="E445" s="11" t="s">
        <v>25</v>
      </c>
      <c r="F445" s="12">
        <v>6</v>
      </c>
      <c r="G445" s="13" t="s">
        <v>20</v>
      </c>
      <c r="H445" s="13">
        <v>2</v>
      </c>
      <c r="I445" s="4" t="s">
        <v>1778</v>
      </c>
    </row>
    <row r="446" spans="1:9">
      <c r="A446" s="4" t="s">
        <v>1779</v>
      </c>
      <c r="B446" s="4" t="s">
        <v>1780</v>
      </c>
      <c r="C446" s="3" t="s">
        <v>1761</v>
      </c>
      <c r="D446" s="14" t="s">
        <v>1781</v>
      </c>
      <c r="E446" s="11" t="s">
        <v>14</v>
      </c>
      <c r="F446" s="12">
        <v>0</v>
      </c>
      <c r="G446" s="13" t="s">
        <v>15</v>
      </c>
      <c r="H446" s="13">
        <v>10</v>
      </c>
      <c r="I446" s="4" t="s">
        <v>1782</v>
      </c>
    </row>
    <row r="447" spans="1:9">
      <c r="A447" s="4" t="s">
        <v>1783</v>
      </c>
      <c r="B447" s="4" t="s">
        <v>1784</v>
      </c>
      <c r="C447" s="3" t="s">
        <v>1761</v>
      </c>
      <c r="D447" s="4" t="s">
        <v>1785</v>
      </c>
      <c r="E447" s="11" t="s">
        <v>25</v>
      </c>
      <c r="F447" s="12">
        <v>0</v>
      </c>
      <c r="G447" s="13" t="s">
        <v>20</v>
      </c>
      <c r="H447" s="13">
        <v>6</v>
      </c>
      <c r="I447" s="4" t="s">
        <v>1786</v>
      </c>
    </row>
    <row r="448" spans="1:9">
      <c r="A448" s="4" t="s">
        <v>1787</v>
      </c>
      <c r="B448" s="4" t="s">
        <v>1788</v>
      </c>
      <c r="C448" s="3" t="s">
        <v>1761</v>
      </c>
      <c r="D448" s="14" t="s">
        <v>1789</v>
      </c>
      <c r="E448" s="11" t="s">
        <v>25</v>
      </c>
      <c r="F448" s="12">
        <v>0</v>
      </c>
      <c r="G448" s="13" t="s">
        <v>20</v>
      </c>
      <c r="H448" s="13">
        <v>18</v>
      </c>
      <c r="I448" s="4" t="s">
        <v>1790</v>
      </c>
    </row>
    <row r="449" spans="1:9">
      <c r="A449" s="4" t="s">
        <v>1791</v>
      </c>
      <c r="B449" s="4" t="s">
        <v>1792</v>
      </c>
      <c r="C449" s="3" t="s">
        <v>1761</v>
      </c>
      <c r="D449" s="4" t="s">
        <v>1793</v>
      </c>
      <c r="E449" s="11" t="s">
        <v>14</v>
      </c>
      <c r="F449" s="12">
        <v>0</v>
      </c>
      <c r="G449" s="13" t="s">
        <v>128</v>
      </c>
      <c r="H449" s="13">
        <v>6</v>
      </c>
      <c r="I449" s="4" t="s">
        <v>1794</v>
      </c>
    </row>
    <row r="450" spans="1:9">
      <c r="A450" s="4" t="s">
        <v>1795</v>
      </c>
      <c r="B450" s="4" t="s">
        <v>1796</v>
      </c>
      <c r="C450" s="3" t="s">
        <v>1761</v>
      </c>
      <c r="D450" s="4" t="s">
        <v>1797</v>
      </c>
      <c r="E450" s="11" t="s">
        <v>14</v>
      </c>
      <c r="F450" s="12">
        <v>0</v>
      </c>
      <c r="G450" s="13" t="s">
        <v>87</v>
      </c>
      <c r="H450" s="13">
        <v>12</v>
      </c>
      <c r="I450" s="4" t="s">
        <v>1798</v>
      </c>
    </row>
    <row r="451" spans="1:9">
      <c r="A451" s="4" t="s">
        <v>1799</v>
      </c>
      <c r="B451" s="4" t="s">
        <v>1800</v>
      </c>
      <c r="C451" s="3" t="s">
        <v>1761</v>
      </c>
      <c r="D451" s="14" t="s">
        <v>1801</v>
      </c>
      <c r="E451" s="11" t="s">
        <v>25</v>
      </c>
      <c r="F451" s="12">
        <v>0</v>
      </c>
      <c r="G451" s="13" t="s">
        <v>87</v>
      </c>
      <c r="H451" s="13">
        <v>16</v>
      </c>
      <c r="I451" s="4" t="s">
        <v>1802</v>
      </c>
    </row>
    <row r="452" spans="1:9">
      <c r="A452" s="4" t="s">
        <v>1803</v>
      </c>
      <c r="B452" s="4" t="s">
        <v>1804</v>
      </c>
      <c r="C452" s="3" t="s">
        <v>1761</v>
      </c>
      <c r="D452" s="4" t="s">
        <v>1805</v>
      </c>
      <c r="E452" s="11" t="s">
        <v>14</v>
      </c>
      <c r="F452" s="12">
        <v>1</v>
      </c>
      <c r="G452" s="13" t="s">
        <v>15</v>
      </c>
      <c r="H452" s="13">
        <v>11</v>
      </c>
      <c r="I452" s="4" t="s">
        <v>1806</v>
      </c>
    </row>
    <row r="453" spans="1:9">
      <c r="A453" s="4" t="s">
        <v>1807</v>
      </c>
      <c r="B453" s="4" t="s">
        <v>1808</v>
      </c>
      <c r="C453" s="3" t="s">
        <v>1761</v>
      </c>
      <c r="D453" s="14" t="s">
        <v>1809</v>
      </c>
      <c r="E453" s="11" t="s">
        <v>14</v>
      </c>
      <c r="F453" s="12">
        <v>0</v>
      </c>
      <c r="G453" s="13" t="s">
        <v>15</v>
      </c>
      <c r="H453" s="13">
        <v>17</v>
      </c>
      <c r="I453" s="4" t="s">
        <v>1810</v>
      </c>
    </row>
    <row r="454" spans="1:9">
      <c r="A454" s="4" t="s">
        <v>1811</v>
      </c>
      <c r="B454" s="4" t="s">
        <v>1812</v>
      </c>
      <c r="C454" s="3" t="s">
        <v>1761</v>
      </c>
      <c r="D454" s="14" t="s">
        <v>1813</v>
      </c>
      <c r="E454" s="11" t="s">
        <v>14</v>
      </c>
      <c r="F454" s="12">
        <v>0</v>
      </c>
      <c r="G454" s="13" t="s">
        <v>20</v>
      </c>
      <c r="H454" s="13">
        <v>12</v>
      </c>
      <c r="I454" s="4" t="s">
        <v>1814</v>
      </c>
    </row>
    <row r="455" spans="1:9">
      <c r="A455" s="4" t="s">
        <v>1815</v>
      </c>
      <c r="B455" s="4" t="s">
        <v>1816</v>
      </c>
      <c r="C455" s="3" t="s">
        <v>1761</v>
      </c>
      <c r="D455" s="4" t="s">
        <v>1817</v>
      </c>
      <c r="E455" s="11" t="s">
        <v>14</v>
      </c>
      <c r="F455" s="12">
        <v>0</v>
      </c>
      <c r="G455" s="13" t="s">
        <v>15</v>
      </c>
      <c r="H455" s="13">
        <v>17</v>
      </c>
      <c r="I455" s="4" t="s">
        <v>1818</v>
      </c>
    </row>
    <row r="456" spans="1:9">
      <c r="A456" s="4" t="s">
        <v>1819</v>
      </c>
      <c r="B456" s="4" t="s">
        <v>1820</v>
      </c>
      <c r="C456" s="3" t="s">
        <v>1761</v>
      </c>
      <c r="D456" s="14" t="s">
        <v>1821</v>
      </c>
      <c r="E456" s="11" t="s">
        <v>25</v>
      </c>
      <c r="F456" s="12">
        <v>0</v>
      </c>
      <c r="G456" s="13" t="s">
        <v>87</v>
      </c>
      <c r="H456" s="13">
        <v>11</v>
      </c>
      <c r="I456" s="4" t="s">
        <v>1822</v>
      </c>
    </row>
    <row r="457" spans="1:9">
      <c r="A457" s="4" t="s">
        <v>1823</v>
      </c>
      <c r="B457" s="4" t="s">
        <v>1824</v>
      </c>
      <c r="C457" s="3" t="s">
        <v>1761</v>
      </c>
      <c r="D457" s="14" t="s">
        <v>1825</v>
      </c>
      <c r="E457" s="11" t="s">
        <v>14</v>
      </c>
      <c r="F457" s="12">
        <v>1</v>
      </c>
      <c r="G457" s="13" t="s">
        <v>15</v>
      </c>
      <c r="H457" s="13">
        <v>17</v>
      </c>
      <c r="I457" s="4" t="s">
        <v>1826</v>
      </c>
    </row>
    <row r="458" spans="1:9">
      <c r="A458" s="4" t="s">
        <v>1827</v>
      </c>
      <c r="B458" s="4" t="s">
        <v>1828</v>
      </c>
      <c r="C458" s="3" t="s">
        <v>1761</v>
      </c>
      <c r="D458" s="14" t="s">
        <v>1829</v>
      </c>
      <c r="E458" s="11" t="s">
        <v>25</v>
      </c>
      <c r="F458" s="12">
        <v>0</v>
      </c>
      <c r="G458" s="13" t="s">
        <v>87</v>
      </c>
      <c r="H458" s="13">
        <v>18</v>
      </c>
      <c r="I458" s="4" t="s">
        <v>1830</v>
      </c>
    </row>
    <row r="459" spans="1:9">
      <c r="A459" s="4" t="s">
        <v>1831</v>
      </c>
      <c r="B459" s="4" t="s">
        <v>1832</v>
      </c>
      <c r="C459" s="3" t="s">
        <v>1761</v>
      </c>
      <c r="D459" s="14" t="s">
        <v>1833</v>
      </c>
      <c r="E459" s="11" t="s">
        <v>14</v>
      </c>
      <c r="F459" s="12">
        <v>0</v>
      </c>
      <c r="G459" s="13" t="s">
        <v>20</v>
      </c>
      <c r="H459" s="13">
        <v>16</v>
      </c>
      <c r="I459" s="4" t="s">
        <v>1834</v>
      </c>
    </row>
    <row r="460" spans="1:9">
      <c r="A460" s="4" t="s">
        <v>1835</v>
      </c>
      <c r="B460" s="4" t="s">
        <v>1836</v>
      </c>
      <c r="C460" s="3" t="s">
        <v>1761</v>
      </c>
      <c r="D460" s="14" t="s">
        <v>1837</v>
      </c>
      <c r="E460" s="11" t="s">
        <v>14</v>
      </c>
      <c r="F460" s="12">
        <v>3</v>
      </c>
      <c r="G460" s="13" t="s">
        <v>20</v>
      </c>
      <c r="H460" s="13">
        <v>20</v>
      </c>
      <c r="I460" s="4" t="s">
        <v>1838</v>
      </c>
    </row>
    <row r="461" spans="1:9">
      <c r="A461" s="4" t="s">
        <v>1839</v>
      </c>
      <c r="B461" s="4" t="s">
        <v>1840</v>
      </c>
      <c r="C461" s="3" t="s">
        <v>1761</v>
      </c>
      <c r="D461" s="14" t="s">
        <v>1841</v>
      </c>
      <c r="E461" s="11" t="s">
        <v>25</v>
      </c>
      <c r="F461" s="12">
        <v>1</v>
      </c>
      <c r="G461" s="13" t="s">
        <v>15</v>
      </c>
      <c r="H461" s="13">
        <v>15</v>
      </c>
      <c r="I461" s="4" t="s">
        <v>1842</v>
      </c>
    </row>
    <row r="462" spans="1:9">
      <c r="A462" s="4" t="s">
        <v>1843</v>
      </c>
      <c r="B462" s="4" t="s">
        <v>1844</v>
      </c>
      <c r="C462" s="3" t="s">
        <v>1761</v>
      </c>
      <c r="D462" s="4" t="s">
        <v>1845</v>
      </c>
      <c r="E462" s="11" t="s">
        <v>25</v>
      </c>
      <c r="F462" s="12">
        <v>0</v>
      </c>
      <c r="G462" s="13" t="s">
        <v>87</v>
      </c>
      <c r="H462" s="13">
        <v>10</v>
      </c>
      <c r="I462" s="4" t="s">
        <v>1846</v>
      </c>
    </row>
    <row r="463" spans="1:9">
      <c r="A463" s="4" t="s">
        <v>1847</v>
      </c>
      <c r="B463" s="4" t="s">
        <v>1848</v>
      </c>
      <c r="C463" s="3" t="s">
        <v>1761</v>
      </c>
      <c r="D463" s="4" t="s">
        <v>1849</v>
      </c>
      <c r="E463" s="11" t="s">
        <v>25</v>
      </c>
      <c r="F463" s="12">
        <v>4</v>
      </c>
      <c r="G463" s="13" t="s">
        <v>15</v>
      </c>
      <c r="H463" s="13">
        <v>24</v>
      </c>
      <c r="I463" s="4" t="s">
        <v>1850</v>
      </c>
    </row>
    <row r="464" spans="1:9">
      <c r="A464" s="4" t="s">
        <v>1851</v>
      </c>
      <c r="B464" s="4" t="s">
        <v>1852</v>
      </c>
      <c r="C464" s="3" t="s">
        <v>1853</v>
      </c>
      <c r="D464" s="14" t="s">
        <v>1854</v>
      </c>
      <c r="E464" s="11" t="s">
        <v>14</v>
      </c>
      <c r="F464" s="12">
        <v>0</v>
      </c>
      <c r="G464" s="13" t="s">
        <v>20</v>
      </c>
      <c r="H464" s="13">
        <v>12</v>
      </c>
      <c r="I464" s="4" t="s">
        <v>1855</v>
      </c>
    </row>
    <row r="465" spans="1:9">
      <c r="A465" s="4" t="s">
        <v>1856</v>
      </c>
      <c r="B465" s="4" t="s">
        <v>1857</v>
      </c>
      <c r="C465" s="3" t="s">
        <v>1853</v>
      </c>
      <c r="D465" s="4" t="s">
        <v>1858</v>
      </c>
      <c r="E465" s="11" t="s">
        <v>25</v>
      </c>
      <c r="F465" s="12">
        <v>0</v>
      </c>
      <c r="G465" s="13" t="s">
        <v>15</v>
      </c>
      <c r="H465" s="13">
        <v>14</v>
      </c>
      <c r="I465" s="4" t="s">
        <v>675</v>
      </c>
    </row>
    <row r="466" spans="1:9">
      <c r="A466" s="4" t="s">
        <v>1859</v>
      </c>
      <c r="B466" s="4" t="s">
        <v>1860</v>
      </c>
      <c r="C466" s="3" t="s">
        <v>1853</v>
      </c>
      <c r="D466" s="4" t="s">
        <v>1861</v>
      </c>
      <c r="E466" s="11" t="s">
        <v>14</v>
      </c>
      <c r="F466" s="12">
        <v>3</v>
      </c>
      <c r="G466" s="13" t="s">
        <v>87</v>
      </c>
      <c r="H466" s="13">
        <v>19</v>
      </c>
      <c r="I466" s="4" t="s">
        <v>1862</v>
      </c>
    </row>
    <row r="467" spans="1:9">
      <c r="A467" s="4" t="s">
        <v>1863</v>
      </c>
      <c r="B467" s="4" t="s">
        <v>1864</v>
      </c>
      <c r="C467" s="3" t="s">
        <v>1853</v>
      </c>
      <c r="D467" s="14" t="s">
        <v>1865</v>
      </c>
      <c r="E467" s="11" t="s">
        <v>25</v>
      </c>
      <c r="F467" s="12">
        <v>1</v>
      </c>
      <c r="G467" s="13" t="s">
        <v>20</v>
      </c>
      <c r="H467" s="13">
        <v>6</v>
      </c>
      <c r="I467" s="4" t="s">
        <v>1866</v>
      </c>
    </row>
    <row r="468" spans="1:9">
      <c r="A468" s="4" t="s">
        <v>1867</v>
      </c>
      <c r="B468" s="4" t="s">
        <v>1868</v>
      </c>
      <c r="C468" s="3" t="s">
        <v>1853</v>
      </c>
      <c r="D468" s="14" t="s">
        <v>1869</v>
      </c>
      <c r="E468" s="11" t="s">
        <v>14</v>
      </c>
      <c r="F468" s="12">
        <v>0</v>
      </c>
      <c r="G468" s="13" t="s">
        <v>87</v>
      </c>
      <c r="H468" s="13">
        <v>12</v>
      </c>
      <c r="I468" s="4" t="s">
        <v>1870</v>
      </c>
    </row>
    <row r="469" spans="1:9">
      <c r="A469" s="4" t="s">
        <v>1871</v>
      </c>
      <c r="B469" s="4" t="s">
        <v>1872</v>
      </c>
      <c r="C469" s="3" t="s">
        <v>1853</v>
      </c>
      <c r="D469" s="4" t="s">
        <v>1873</v>
      </c>
      <c r="E469" s="11" t="s">
        <v>25</v>
      </c>
      <c r="F469" s="12">
        <v>6</v>
      </c>
      <c r="G469" s="13" t="s">
        <v>20</v>
      </c>
      <c r="H469" s="13">
        <v>2</v>
      </c>
      <c r="I469" s="4" t="s">
        <v>1778</v>
      </c>
    </row>
    <row r="470" spans="1:9">
      <c r="A470" s="4" t="s">
        <v>1874</v>
      </c>
      <c r="B470" s="4" t="s">
        <v>1875</v>
      </c>
      <c r="C470" s="3" t="s">
        <v>1853</v>
      </c>
      <c r="D470" s="14" t="s">
        <v>1876</v>
      </c>
      <c r="E470" s="11" t="s">
        <v>14</v>
      </c>
      <c r="F470" s="12">
        <v>0</v>
      </c>
      <c r="G470" s="13" t="s">
        <v>15</v>
      </c>
      <c r="H470" s="13">
        <v>11</v>
      </c>
      <c r="I470" s="4" t="s">
        <v>1877</v>
      </c>
    </row>
    <row r="471" spans="1:9">
      <c r="A471" s="4" t="s">
        <v>1878</v>
      </c>
      <c r="B471" s="4" t="s">
        <v>1879</v>
      </c>
      <c r="C471" s="3" t="s">
        <v>1853</v>
      </c>
      <c r="D471" s="14" t="s">
        <v>1880</v>
      </c>
      <c r="E471" s="11" t="s">
        <v>25</v>
      </c>
      <c r="F471" s="12">
        <v>0</v>
      </c>
      <c r="G471" s="13" t="s">
        <v>38</v>
      </c>
      <c r="H471" s="13">
        <v>3</v>
      </c>
      <c r="I471" s="4" t="s">
        <v>1881</v>
      </c>
    </row>
    <row r="472" spans="1:9">
      <c r="A472" s="4" t="s">
        <v>1882</v>
      </c>
      <c r="B472" s="4" t="s">
        <v>1883</v>
      </c>
      <c r="C472" s="3" t="s">
        <v>1853</v>
      </c>
      <c r="D472" s="4" t="s">
        <v>1884</v>
      </c>
      <c r="E472" s="11" t="s">
        <v>25</v>
      </c>
      <c r="F472" s="12">
        <v>7</v>
      </c>
      <c r="G472" s="13" t="s">
        <v>20</v>
      </c>
      <c r="H472" s="13">
        <v>18</v>
      </c>
      <c r="I472" s="4" t="s">
        <v>1885</v>
      </c>
    </row>
    <row r="473" spans="1:9">
      <c r="A473" s="4" t="s">
        <v>1886</v>
      </c>
      <c r="B473" s="4" t="s">
        <v>1887</v>
      </c>
      <c r="C473" s="3" t="s">
        <v>1853</v>
      </c>
      <c r="D473" s="4" t="s">
        <v>1888</v>
      </c>
      <c r="E473" s="11" t="s">
        <v>25</v>
      </c>
      <c r="F473" s="12">
        <v>0</v>
      </c>
      <c r="G473" s="13" t="s">
        <v>20</v>
      </c>
      <c r="H473" s="13">
        <v>14</v>
      </c>
      <c r="I473" s="4" t="s">
        <v>1889</v>
      </c>
    </row>
    <row r="474" spans="1:9">
      <c r="A474" s="4" t="s">
        <v>1890</v>
      </c>
      <c r="B474" s="4" t="s">
        <v>1891</v>
      </c>
      <c r="C474" s="3" t="s">
        <v>1853</v>
      </c>
      <c r="D474" s="4" t="s">
        <v>1892</v>
      </c>
      <c r="E474" s="11" t="s">
        <v>14</v>
      </c>
      <c r="F474" s="12">
        <v>0</v>
      </c>
      <c r="G474" s="13" t="s">
        <v>15</v>
      </c>
      <c r="H474" s="13">
        <v>13</v>
      </c>
      <c r="I474" s="4" t="s">
        <v>1893</v>
      </c>
    </row>
    <row r="475" spans="1:9">
      <c r="A475" s="4" t="s">
        <v>1894</v>
      </c>
      <c r="B475" s="4" t="s">
        <v>1895</v>
      </c>
      <c r="C475" s="3" t="s">
        <v>1853</v>
      </c>
      <c r="D475" s="14" t="s">
        <v>1896</v>
      </c>
      <c r="E475" s="11" t="s">
        <v>25</v>
      </c>
      <c r="F475" s="12">
        <v>1</v>
      </c>
      <c r="G475" s="13" t="s">
        <v>15</v>
      </c>
      <c r="H475" s="13">
        <v>13</v>
      </c>
      <c r="I475" s="4" t="s">
        <v>1897</v>
      </c>
    </row>
    <row r="476" spans="1:9">
      <c r="A476" s="4" t="s">
        <v>1898</v>
      </c>
      <c r="B476" s="4" t="s">
        <v>1899</v>
      </c>
      <c r="C476" s="3" t="s">
        <v>1853</v>
      </c>
      <c r="D476" s="14" t="s">
        <v>1900</v>
      </c>
      <c r="E476" s="11" t="s">
        <v>25</v>
      </c>
      <c r="F476" s="12">
        <v>2</v>
      </c>
      <c r="G476" s="13" t="s">
        <v>20</v>
      </c>
      <c r="H476" s="13">
        <v>6</v>
      </c>
      <c r="I476" s="4" t="s">
        <v>63</v>
      </c>
    </row>
    <row r="477" spans="1:9">
      <c r="A477" s="4" t="s">
        <v>1901</v>
      </c>
      <c r="B477" s="4" t="s">
        <v>1902</v>
      </c>
      <c r="C477" s="3" t="s">
        <v>1853</v>
      </c>
      <c r="D477" s="14" t="s">
        <v>1903</v>
      </c>
      <c r="E477" s="11" t="s">
        <v>14</v>
      </c>
      <c r="F477" s="12">
        <v>0</v>
      </c>
      <c r="G477" s="13" t="s">
        <v>15</v>
      </c>
      <c r="H477" s="13">
        <v>12</v>
      </c>
      <c r="I477" s="4" t="s">
        <v>1904</v>
      </c>
    </row>
    <row r="478" spans="1:9">
      <c r="A478" s="4" t="s">
        <v>1905</v>
      </c>
      <c r="B478" s="4" t="s">
        <v>278</v>
      </c>
      <c r="C478" s="3" t="s">
        <v>1853</v>
      </c>
      <c r="D478" s="4" t="s">
        <v>1906</v>
      </c>
      <c r="E478" s="11" t="s">
        <v>14</v>
      </c>
      <c r="F478" s="12">
        <v>0</v>
      </c>
      <c r="G478" s="13" t="s">
        <v>38</v>
      </c>
      <c r="H478" s="13">
        <v>16</v>
      </c>
      <c r="I478" s="4" t="s">
        <v>1907</v>
      </c>
    </row>
    <row r="479" spans="1:9">
      <c r="A479" s="4" t="s">
        <v>1908</v>
      </c>
      <c r="B479" s="4" t="s">
        <v>1909</v>
      </c>
      <c r="C479" s="3" t="s">
        <v>1853</v>
      </c>
      <c r="D479" s="14" t="s">
        <v>1910</v>
      </c>
      <c r="E479" s="11" t="s">
        <v>25</v>
      </c>
      <c r="F479" s="12">
        <v>2</v>
      </c>
      <c r="G479" s="13" t="s">
        <v>15</v>
      </c>
      <c r="H479" s="13">
        <v>16</v>
      </c>
      <c r="I479" s="4" t="s">
        <v>1911</v>
      </c>
    </row>
    <row r="480" spans="1:9">
      <c r="A480" s="4" t="s">
        <v>1912</v>
      </c>
      <c r="B480" s="4" t="s">
        <v>1913</v>
      </c>
      <c r="C480" s="3" t="s">
        <v>1853</v>
      </c>
      <c r="D480" s="14" t="s">
        <v>1914</v>
      </c>
      <c r="E480" s="11" t="s">
        <v>25</v>
      </c>
      <c r="F480" s="12">
        <v>0</v>
      </c>
      <c r="G480" s="13" t="s">
        <v>87</v>
      </c>
      <c r="H480" s="13">
        <v>21</v>
      </c>
      <c r="I480" s="4" t="s">
        <v>1915</v>
      </c>
    </row>
    <row r="481" spans="1:9">
      <c r="A481" s="4" t="s">
        <v>1916</v>
      </c>
      <c r="B481" s="4" t="s">
        <v>1917</v>
      </c>
      <c r="C481" s="3" t="s">
        <v>1853</v>
      </c>
      <c r="D481" s="4" t="s">
        <v>1918</v>
      </c>
      <c r="E481" s="11" t="s">
        <v>14</v>
      </c>
      <c r="F481" s="12">
        <v>0</v>
      </c>
      <c r="G481" s="13" t="s">
        <v>15</v>
      </c>
      <c r="H481" s="13">
        <v>11</v>
      </c>
      <c r="I481" s="4" t="s">
        <v>1919</v>
      </c>
    </row>
    <row r="482" spans="1:9">
      <c r="A482" s="4" t="s">
        <v>1920</v>
      </c>
      <c r="B482" s="4" t="s">
        <v>1921</v>
      </c>
      <c r="C482" s="3" t="s">
        <v>1853</v>
      </c>
      <c r="D482" s="4" t="s">
        <v>1922</v>
      </c>
      <c r="E482" s="11" t="s">
        <v>14</v>
      </c>
      <c r="F482" s="12">
        <v>1</v>
      </c>
      <c r="G482" s="13" t="s">
        <v>20</v>
      </c>
      <c r="H482" s="13">
        <v>12</v>
      </c>
      <c r="I482" s="4" t="s">
        <v>1923</v>
      </c>
    </row>
    <row r="483" spans="1:9">
      <c r="A483" s="4" t="s">
        <v>1924</v>
      </c>
      <c r="B483" s="4" t="s">
        <v>1925</v>
      </c>
      <c r="C483" s="3" t="s">
        <v>1853</v>
      </c>
      <c r="D483" s="4" t="s">
        <v>1926</v>
      </c>
      <c r="E483" s="11" t="s">
        <v>25</v>
      </c>
      <c r="F483" s="12">
        <v>3</v>
      </c>
      <c r="G483" s="13" t="s">
        <v>87</v>
      </c>
      <c r="H483" s="13">
        <v>21</v>
      </c>
      <c r="I483" s="4" t="s">
        <v>1927</v>
      </c>
    </row>
    <row r="484" spans="1:9">
      <c r="A484" s="4" t="s">
        <v>1928</v>
      </c>
      <c r="B484" s="4" t="s">
        <v>1929</v>
      </c>
      <c r="C484" s="3" t="s">
        <v>1853</v>
      </c>
      <c r="D484" s="14" t="s">
        <v>1930</v>
      </c>
      <c r="E484" s="11" t="s">
        <v>14</v>
      </c>
      <c r="F484" s="12">
        <v>0</v>
      </c>
      <c r="G484" s="13" t="s">
        <v>20</v>
      </c>
      <c r="H484" s="13">
        <v>7</v>
      </c>
      <c r="I484" s="4" t="s">
        <v>1931</v>
      </c>
    </row>
    <row r="485" spans="1:9">
      <c r="A485" s="4" t="s">
        <v>1932</v>
      </c>
      <c r="B485" s="4" t="s">
        <v>1933</v>
      </c>
      <c r="C485" s="3" t="s">
        <v>1853</v>
      </c>
      <c r="D485" s="14" t="s">
        <v>1934</v>
      </c>
      <c r="E485" s="11" t="s">
        <v>14</v>
      </c>
      <c r="F485" s="12">
        <v>0</v>
      </c>
      <c r="G485" s="13" t="s">
        <v>20</v>
      </c>
      <c r="H485" s="13">
        <v>19</v>
      </c>
      <c r="I485" s="4" t="s">
        <v>1935</v>
      </c>
    </row>
    <row r="486" spans="1:9">
      <c r="A486" s="4" t="s">
        <v>1936</v>
      </c>
      <c r="B486" s="4" t="s">
        <v>1937</v>
      </c>
      <c r="C486" s="3" t="s">
        <v>1853</v>
      </c>
      <c r="D486" s="14" t="s">
        <v>1938</v>
      </c>
      <c r="E486" s="11" t="s">
        <v>14</v>
      </c>
      <c r="F486" s="12">
        <v>0</v>
      </c>
      <c r="G486" s="13" t="s">
        <v>15</v>
      </c>
      <c r="H486" s="13">
        <v>13</v>
      </c>
      <c r="I486" s="4" t="s">
        <v>1939</v>
      </c>
    </row>
    <row r="487" spans="1:9">
      <c r="A487" s="4" t="s">
        <v>1940</v>
      </c>
      <c r="B487" s="4" t="s">
        <v>1941</v>
      </c>
      <c r="C487" s="3" t="s">
        <v>1853</v>
      </c>
      <c r="D487" s="14" t="s">
        <v>1942</v>
      </c>
      <c r="E487" s="11" t="s">
        <v>14</v>
      </c>
      <c r="F487" s="12">
        <v>1</v>
      </c>
      <c r="G487" s="13" t="s">
        <v>20</v>
      </c>
      <c r="H487" s="13">
        <v>11</v>
      </c>
      <c r="I487" s="4" t="s">
        <v>1943</v>
      </c>
    </row>
    <row r="488" spans="1:9">
      <c r="A488" s="4" t="s">
        <v>1944</v>
      </c>
      <c r="B488" s="4" t="s">
        <v>1945</v>
      </c>
      <c r="C488" s="3" t="s">
        <v>1853</v>
      </c>
      <c r="D488" s="14" t="s">
        <v>1946</v>
      </c>
      <c r="E488" s="11" t="s">
        <v>25</v>
      </c>
      <c r="F488" s="12">
        <v>9</v>
      </c>
      <c r="G488" s="13" t="s">
        <v>15</v>
      </c>
      <c r="H488" s="13">
        <v>23</v>
      </c>
      <c r="I488" s="4" t="s">
        <v>1947</v>
      </c>
    </row>
    <row r="489" spans="1:9">
      <c r="A489" s="4" t="s">
        <v>1948</v>
      </c>
      <c r="B489" s="4" t="s">
        <v>1949</v>
      </c>
      <c r="C489" s="3" t="s">
        <v>1853</v>
      </c>
      <c r="D489" s="14" t="s">
        <v>1950</v>
      </c>
      <c r="E489" s="11" t="s">
        <v>25</v>
      </c>
      <c r="F489" s="12">
        <v>0</v>
      </c>
      <c r="G489" s="13" t="s">
        <v>20</v>
      </c>
      <c r="H489" s="13">
        <v>15</v>
      </c>
      <c r="I489" s="4" t="s">
        <v>1951</v>
      </c>
    </row>
    <row r="490" spans="1:9">
      <c r="A490" s="4" t="s">
        <v>1952</v>
      </c>
      <c r="B490" s="4" t="s">
        <v>1953</v>
      </c>
      <c r="C490" s="3" t="s">
        <v>1853</v>
      </c>
      <c r="D490" s="14" t="s">
        <v>1954</v>
      </c>
      <c r="E490" s="11" t="s">
        <v>14</v>
      </c>
      <c r="F490" s="12">
        <v>3</v>
      </c>
      <c r="G490" s="13" t="s">
        <v>20</v>
      </c>
      <c r="H490" s="13">
        <v>7</v>
      </c>
      <c r="I490" s="4" t="s">
        <v>1955</v>
      </c>
    </row>
    <row r="491" spans="1:9">
      <c r="A491" s="4" t="s">
        <v>1956</v>
      </c>
      <c r="B491" s="4" t="s">
        <v>1957</v>
      </c>
      <c r="C491" s="3" t="s">
        <v>1853</v>
      </c>
      <c r="D491" s="14" t="s">
        <v>1958</v>
      </c>
      <c r="E491" s="11" t="s">
        <v>25</v>
      </c>
      <c r="F491" s="12">
        <v>0</v>
      </c>
      <c r="G491" s="13" t="s">
        <v>15</v>
      </c>
      <c r="H491" s="13">
        <v>14</v>
      </c>
      <c r="I491" s="4" t="s">
        <v>1959</v>
      </c>
    </row>
    <row r="492" spans="1:9">
      <c r="A492" s="4" t="s">
        <v>1960</v>
      </c>
      <c r="B492" s="4" t="s">
        <v>1961</v>
      </c>
      <c r="C492" s="3" t="s">
        <v>1853</v>
      </c>
      <c r="D492" s="14" t="s">
        <v>1962</v>
      </c>
      <c r="E492" s="11" t="s">
        <v>14</v>
      </c>
      <c r="F492" s="12">
        <v>0</v>
      </c>
      <c r="G492" s="13" t="s">
        <v>20</v>
      </c>
      <c r="H492" s="13">
        <v>16</v>
      </c>
      <c r="I492" s="4" t="s">
        <v>1963</v>
      </c>
    </row>
    <row r="493" spans="1:9">
      <c r="A493" s="4" t="s">
        <v>1964</v>
      </c>
      <c r="B493" s="4" t="s">
        <v>1965</v>
      </c>
      <c r="C493" s="3" t="s">
        <v>1853</v>
      </c>
      <c r="D493" s="14" t="s">
        <v>1966</v>
      </c>
      <c r="E493" s="11" t="s">
        <v>25</v>
      </c>
      <c r="F493" s="12">
        <v>0</v>
      </c>
      <c r="G493" s="13" t="s">
        <v>20</v>
      </c>
      <c r="H493" s="13">
        <v>9</v>
      </c>
      <c r="I493" s="4" t="s">
        <v>1967</v>
      </c>
    </row>
    <row r="494" spans="4:4">
      <c r="D494" s="14"/>
    </row>
    <row r="496" s="2" customFormat="1" ht="18.75" spans="1:6">
      <c r="A496" s="15" t="s">
        <v>1968</v>
      </c>
      <c r="B496" s="15"/>
      <c r="C496" s="15"/>
      <c r="D496" s="4"/>
      <c r="E496" s="5"/>
      <c r="F496" s="16"/>
    </row>
  </sheetData>
  <mergeCells count="1">
    <mergeCell ref="A496:C496"/>
  </mergeCells>
  <conditionalFormatting sqref="D35:D46">
    <cfRule type="duplicateValues" dxfId="0" priority="1"/>
  </conditionalFormatting>
  <conditionalFormatting sqref="D2:D34 D47:D493">
    <cfRule type="duplicateValues" dxfId="0" priority="2"/>
  </conditionalFormatting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PPR genes in Rice genome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dy</cp:lastModifiedBy>
  <dcterms:created xsi:type="dcterms:W3CDTF">2006-09-16T00:00:00Z</dcterms:created>
  <dcterms:modified xsi:type="dcterms:W3CDTF">2018-08-29T08:25:14Z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